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_rels/sheet18.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Cover" sheetId="1" state="visible" r:id="rId2"/>
    <sheet name="Contents" sheetId="2" state="visible" r:id="rId3"/>
    <sheet name="GrPage1" sheetId="3" state="visible" r:id="rId4"/>
    <sheet name="GrPage2" sheetId="4" state="visible" r:id="rId5"/>
    <sheet name="Notes" sheetId="5" state="visible" r:id="rId6"/>
    <sheet name="T1" sheetId="6" state="visible" r:id="rId7"/>
    <sheet name="T2" sheetId="7" state="visible" r:id="rId8"/>
    <sheet name="T3" sheetId="8" state="visible" r:id="rId9"/>
    <sheet name="T4" sheetId="9" state="visible" r:id="rId10"/>
    <sheet name="T5" sheetId="10" state="visible" r:id="rId11"/>
    <sheet name="T6" sheetId="11" state="visible" r:id="rId12"/>
    <sheet name="T7" sheetId="12" state="visible" r:id="rId13"/>
    <sheet name="T8" sheetId="13" state="visible" r:id="rId14"/>
    <sheet name="T9" sheetId="14" state="visible" r:id="rId15"/>
    <sheet name="T10" sheetId="15" state="visible" r:id="rId16"/>
    <sheet name="Appendix 0" sheetId="16" state="visible" r:id="rId17"/>
    <sheet name="Appendix" sheetId="17" state="visible" r:id="rId18"/>
    <sheet name="Cover Back" sheetId="18" state="visible" r:id="rId19"/>
    <sheet name="GR1Data" sheetId="19" state="hidden" r:id="rId20"/>
    <sheet name="GR2Data" sheetId="20" state="hidden" r:id="rId21"/>
    <sheet name="GR3Data" sheetId="21" state="hidden" r:id="rId22"/>
  </sheets>
  <definedNames>
    <definedName function="false" hidden="false" localSheetId="0" name="_xlnm.Print_Area" vbProcedure="false">Cover!$A$1:$A$52</definedName>
    <definedName function="false" hidden="false" localSheetId="17" name="_xlnm.Print_Area" vbProcedure="false">'Cover Back'!$A$1:$Q$65</definedName>
    <definedName function="false" hidden="false" localSheetId="2" name="_xlnm.Print_Area" vbProcedure="false">GrPage1!$A$1:$C$30</definedName>
    <definedName function="false" hidden="false" localSheetId="4" name="_xlnm.Print_Titles" vbProcedure="false">Notes!$1:$2</definedName>
    <definedName function="false" hidden="false" name="T10A" vbProcedure="false">T10!$A$3:$G$49</definedName>
    <definedName function="false" hidden="false" name="T1A" vbProcedure="false">T1!$A$3:$J$19</definedName>
    <definedName function="false" hidden="false" name="T1B" vbProcedure="false">T1!$A$21:$J$44</definedName>
    <definedName function="false" hidden="false" name="T2A" vbProcedure="false">#REF!</definedName>
    <definedName function="false" hidden="false" name="T3A" vbProcedure="false">T3!$A$3:$H$56</definedName>
    <definedName function="false" hidden="false" name="T3B" vbProcedure="false">T3!$A$63:$H$116</definedName>
    <definedName function="false" hidden="false" name="T3C" vbProcedure="false">T3!$A$123:$H$176</definedName>
    <definedName function="false" hidden="false" name="T3D" vbProcedure="false">T3!$A$183:$H$236</definedName>
    <definedName function="false" hidden="false" name="T4A" vbProcedure="false">T4!$A$3:$H$55</definedName>
    <definedName function="false" hidden="false" name="T4B" vbProcedure="false">T4!$A$62:$H$232</definedName>
    <definedName function="false" hidden="false" name="T4C" vbProcedure="false">T4!$A$121:$H$173</definedName>
    <definedName function="false" hidden="false" name="T4D" vbProcedure="false">T4!$A$180:$H$232</definedName>
    <definedName function="false" hidden="false" name="T5A" vbProcedure="false">T5!$A$3:$H$59</definedName>
    <definedName function="false" hidden="false" name="T6A" vbProcedure="false">T6!$A$3:$H$29</definedName>
    <definedName function="false" hidden="false" name="T6B" vbProcedure="false">T6!$A$31:$H$57</definedName>
    <definedName function="false" hidden="false" name="T7A" vbProcedure="false">T7!$A$3:$J$46</definedName>
    <definedName function="false" hidden="false" name="T8A" vbProcedure="false">T8!$A$3:$J$46</definedName>
    <definedName function="false" hidden="false" name="T8B" vbProcedure="false">T8!$A$63:$J$115</definedName>
    <definedName function="false" hidden="false" name="T8C" vbProcedure="false">T8!$A$123:$J$175</definedName>
    <definedName function="false" hidden="false" name="T8D" vbProcedure="false">T8!$A$183:$J$235</definedName>
    <definedName function="false" hidden="false" name="T8E" vbProcedure="false">T8!$A$243:$J$295</definedName>
    <definedName function="false" hidden="false" name="T8F" vbProcedure="false">T8!$A$303:$J$355</definedName>
    <definedName function="false" hidden="false" name="T8G" vbProcedure="false">T8!$A$363:$J$415</definedName>
    <definedName function="false" hidden="false" name="T9A" vbProcedure="false">T9!$A$3:$I$44</definedName>
    <definedName function="false" hidden="false" name="T9B" vbProcedure="false">T9!$A$62:$I$103</definedName>
    <definedName function="false" hidden="false" name="T9C" vbProcedure="false">T9!$A$120:$I$161</definedName>
    <definedName function="false" hidden="false" name="T9D" vbProcedure="false">T9!$A$179:$I$221</definedName>
    <definedName function="false" hidden="false" name="T9E" vbProcedure="false">T9!$A$237:$I$279</definedName>
    <definedName function="false" hidden="false" name="T9F" vbProcedure="false">T9!$A$295:$I$335</definedName>
    <definedName function="false" hidden="false" localSheetId="0" name="T10A" vbProcedure="false">#REF!</definedName>
    <definedName function="false" hidden="false" localSheetId="0" name="T1A" vbProcedure="false">#REF!</definedName>
    <definedName function="false" hidden="false" localSheetId="0" name="T1B" vbProcedure="false">#REF!</definedName>
    <definedName function="false" hidden="false" localSheetId="0" name="T2A" vbProcedure="false">#REF!</definedName>
    <definedName function="false" hidden="false" localSheetId="0" name="T3A" vbProcedure="false">#REF!</definedName>
    <definedName function="false" hidden="false" localSheetId="0" name="T3B" vbProcedure="false">#REF!</definedName>
    <definedName function="false" hidden="false" localSheetId="0" name="T3C" vbProcedure="false">#REF!</definedName>
    <definedName function="false" hidden="false" localSheetId="0" name="T3D" vbProcedure="false">#REF!</definedName>
    <definedName function="false" hidden="false" localSheetId="0" name="T4A" vbProcedure="false">#REF!</definedName>
    <definedName function="false" hidden="false" localSheetId="0" name="T4B" vbProcedure="false">#REF!</definedName>
    <definedName function="false" hidden="false" localSheetId="0" name="T4C" vbProcedure="false">#REF!</definedName>
    <definedName function="false" hidden="false" localSheetId="0" name="T4D" vbProcedure="false">#REF!</definedName>
    <definedName function="false" hidden="false" localSheetId="0" name="T5A" vbProcedure="false">#REF!</definedName>
    <definedName function="false" hidden="false" localSheetId="0" name="T6A" vbProcedure="false">#REF!</definedName>
    <definedName function="false" hidden="false" localSheetId="0" name="T6B" vbProcedure="false">#REF!</definedName>
    <definedName function="false" hidden="false" localSheetId="0" name="T7A" vbProcedure="false">#REF!</definedName>
    <definedName function="false" hidden="false" localSheetId="0" name="T8A" vbProcedure="false">#REF!</definedName>
    <definedName function="false" hidden="false" localSheetId="0" name="T8B" vbProcedure="false">#REF!</definedName>
    <definedName function="false" hidden="false" localSheetId="0" name="T8C" vbProcedure="false">#REF!</definedName>
    <definedName function="false" hidden="false" localSheetId="0" name="T8D" vbProcedure="false">#REF!</definedName>
    <definedName function="false" hidden="false" localSheetId="0" name="T8E" vbProcedure="false">#REF!</definedName>
    <definedName function="false" hidden="false" localSheetId="0" name="T8F" vbProcedure="false">#REF!</definedName>
    <definedName function="false" hidden="false" localSheetId="0" name="T8G" vbProcedure="false">#REF!</definedName>
    <definedName function="false" hidden="false" localSheetId="0" name="T9A" vbProcedure="false">#REF!</definedName>
    <definedName function="false" hidden="false" localSheetId="0" name="T9B" vbProcedure="false">#REF!</definedName>
    <definedName function="false" hidden="false" localSheetId="0" name="T9C" vbProcedure="false">#REF!</definedName>
    <definedName function="false" hidden="false" localSheetId="0" name="T9D" vbProcedure="false">#REF!</definedName>
    <definedName function="false" hidden="false" localSheetId="0" name="T9E" vbProcedure="false">#REF!</definedName>
    <definedName function="false" hidden="false" localSheetId="0" name="T9F" vbProcedure="false">#REF!</definedName>
    <definedName function="false" hidden="false" localSheetId="6" name="T2A" vbProcedure="false">T2!$A$3:$J$49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<sst xmlns="http://schemas.openxmlformats.org/spreadsheetml/2006/main" count="2016" uniqueCount="484">
  <si>
    <t xml:space="preserve">January 2023</t>
  </si>
  <si>
    <t xml:space="preserve">January</t>
  </si>
  <si>
    <t xml:space="preserve">Next release: 16 May 2023</t>
  </si>
  <si>
    <t xml:space="preserve">Data up to January 2023</t>
  </si>
  <si>
    <t xml:space="preserve">TABLE OF CONTENTS</t>
  </si>
  <si>
    <t xml:space="preserve">Charts</t>
  </si>
  <si>
    <t xml:space="preserve">1</t>
  </si>
  <si>
    <t xml:space="preserve">Indigenous production of crude, NGL and feedstocks by OECD Region</t>
  </si>
  <si>
    <t xml:space="preserve">2</t>
  </si>
  <si>
    <t xml:space="preserve">Refinery gross output by OECD Region</t>
  </si>
  <si>
    <t xml:space="preserve">3</t>
  </si>
  <si>
    <t xml:space="preserve">OECD oil deliveries by main product group</t>
  </si>
  <si>
    <t xml:space="preserve">Notes</t>
  </si>
  <si>
    <t xml:space="preserve">Estimated data</t>
  </si>
  <si>
    <t xml:space="preserve">5</t>
  </si>
  <si>
    <t xml:space="preserve">Country notes</t>
  </si>
  <si>
    <t xml:space="preserve">Table</t>
  </si>
  <si>
    <t xml:space="preserve">Total OECD:  Crude oil, NGL and refinery feedstocks supply</t>
  </si>
  <si>
    <t xml:space="preserve">6</t>
  </si>
  <si>
    <t xml:space="preserve">Total OECD:  Total products supply</t>
  </si>
  <si>
    <t xml:space="preserve">Indigenous production of crude oil, NGL and refinery feedstocks</t>
  </si>
  <si>
    <t xml:space="preserve">7</t>
  </si>
  <si>
    <t xml:space="preserve">Tables</t>
  </si>
  <si>
    <t xml:space="preserve">Imports of crude oil, NGL and refinery feedstocks</t>
  </si>
  <si>
    <t xml:space="preserve">3.1</t>
  </si>
  <si>
    <t xml:space="preserve">Total OECD</t>
  </si>
  <si>
    <t xml:space="preserve">8</t>
  </si>
  <si>
    <t xml:space="preserve">3.2</t>
  </si>
  <si>
    <t xml:space="preserve">OECD Americas</t>
  </si>
  <si>
    <t xml:space="preserve">9</t>
  </si>
  <si>
    <t xml:space="preserve">3.3</t>
  </si>
  <si>
    <t xml:space="preserve">OECD Asia Oceania</t>
  </si>
  <si>
    <t xml:space="preserve">10</t>
  </si>
  <si>
    <t xml:space="preserve">3.4</t>
  </si>
  <si>
    <t xml:space="preserve">OECD Europe</t>
  </si>
  <si>
    <t xml:space="preserve">11</t>
  </si>
  <si>
    <t xml:space="preserve">Tables </t>
  </si>
  <si>
    <t xml:space="preserve">Imports of total products</t>
  </si>
  <si>
    <t xml:space="preserve">4.1</t>
  </si>
  <si>
    <t xml:space="preserve">12</t>
  </si>
  <si>
    <t xml:space="preserve">4.2</t>
  </si>
  <si>
    <t xml:space="preserve">13</t>
  </si>
  <si>
    <t xml:space="preserve">4.3</t>
  </si>
  <si>
    <t xml:space="preserve">14</t>
  </si>
  <si>
    <t xml:space="preserve">4.4</t>
  </si>
  <si>
    <t xml:space="preserve">15</t>
  </si>
  <si>
    <t xml:space="preserve">Total OECD:  Imports of total gasoline, middle distillates and residual fuel oil</t>
  </si>
  <si>
    <t xml:space="preserve">16</t>
  </si>
  <si>
    <t xml:space="preserve">Total OECD:  Exports of crude oil, NGL and refinery feedstocks</t>
  </si>
  <si>
    <t xml:space="preserve">17</t>
  </si>
  <si>
    <t xml:space="preserve">Total OECD:  Exports of total products</t>
  </si>
  <si>
    <t xml:space="preserve">Table </t>
  </si>
  <si>
    <t xml:space="preserve">Refinery gross output in OECD Regions</t>
  </si>
  <si>
    <t xml:space="preserve">18</t>
  </si>
  <si>
    <t xml:space="preserve">Net deliveries</t>
  </si>
  <si>
    <t xml:space="preserve">8.1</t>
  </si>
  <si>
    <t xml:space="preserve">Regional summary</t>
  </si>
  <si>
    <t xml:space="preserve">19</t>
  </si>
  <si>
    <t xml:space="preserve">8.2</t>
  </si>
  <si>
    <t xml:space="preserve">Australia - Chile</t>
  </si>
  <si>
    <t xml:space="preserve">20</t>
  </si>
  <si>
    <t xml:space="preserve">8.3</t>
  </si>
  <si>
    <t xml:space="preserve">Czech Republic - France</t>
  </si>
  <si>
    <t xml:space="preserve">21</t>
  </si>
  <si>
    <t xml:space="preserve">8.4</t>
  </si>
  <si>
    <t xml:space="preserve">Germany - Ireland</t>
  </si>
  <si>
    <t xml:space="preserve">22</t>
  </si>
  <si>
    <t xml:space="preserve">8.5</t>
  </si>
  <si>
    <t xml:space="preserve">Israel - Latvia</t>
  </si>
  <si>
    <t xml:space="preserve">23</t>
  </si>
  <si>
    <t xml:space="preserve">8.6</t>
  </si>
  <si>
    <t xml:space="preserve">Lithuania - New Zealand</t>
  </si>
  <si>
    <t xml:space="preserve">24</t>
  </si>
  <si>
    <t xml:space="preserve">8.7</t>
  </si>
  <si>
    <t xml:space="preserve">Norway - Slovenia</t>
  </si>
  <si>
    <t xml:space="preserve">25</t>
  </si>
  <si>
    <t xml:space="preserve">8.8</t>
  </si>
  <si>
    <t xml:space="preserve">Spain - United Kingdom</t>
  </si>
  <si>
    <t xml:space="preserve">26</t>
  </si>
  <si>
    <t xml:space="preserve">8.9</t>
  </si>
  <si>
    <t xml:space="preserve">United States</t>
  </si>
  <si>
    <t xml:space="preserve">27</t>
  </si>
  <si>
    <t xml:space="preserve">Closing stock levels on national territory</t>
  </si>
  <si>
    <t xml:space="preserve">9.1</t>
  </si>
  <si>
    <t xml:space="preserve">Total oil</t>
  </si>
  <si>
    <t xml:space="preserve">28</t>
  </si>
  <si>
    <t xml:space="preserve">9.2</t>
  </si>
  <si>
    <t xml:space="preserve">Crude oil, NGL and refinery feedstocks</t>
  </si>
  <si>
    <t xml:space="preserve">29</t>
  </si>
  <si>
    <t xml:space="preserve">9.3</t>
  </si>
  <si>
    <t xml:space="preserve">Total products</t>
  </si>
  <si>
    <t xml:space="preserve">30</t>
  </si>
  <si>
    <t xml:space="preserve">9.4</t>
  </si>
  <si>
    <t xml:space="preserve">Total gasoline</t>
  </si>
  <si>
    <t xml:space="preserve">31</t>
  </si>
  <si>
    <t xml:space="preserve">9.5</t>
  </si>
  <si>
    <t xml:space="preserve">Middle distillates</t>
  </si>
  <si>
    <t xml:space="preserve">32</t>
  </si>
  <si>
    <t xml:space="preserve">9.6</t>
  </si>
  <si>
    <t xml:space="preserve">Residual fuel oil</t>
  </si>
  <si>
    <t xml:space="preserve">33</t>
  </si>
  <si>
    <t xml:space="preserve">Stock changes for major product categories in January 2023 against December 2022</t>
  </si>
  <si>
    <t xml:space="preserve">Appendix</t>
  </si>
  <si>
    <t xml:space="preserve">Geographical notes</t>
  </si>
  <si>
    <t xml:space="preserve">CHART 1</t>
  </si>
  <si>
    <t xml:space="preserve">Indigenous production of crude oil, NGL and feedstocks by OECD Region</t>
  </si>
  <si>
    <r>
      <rPr>
        <sz val="10"/>
        <color rgb="FF000000"/>
        <rFont val="Calibri Light"/>
        <family val="2"/>
      </rPr>
      <t xml:space="preserve">Total OECD indigenous production of crude oil, NGL and refinery feedstocks increased by 3.9% in January 2023 compared to January 2022. A decrease was observed in both OECD Europe (-3.7%, y-o-y</t>
    </r>
    <r>
      <rPr>
        <vertAlign val="superscript"/>
        <sz val="10"/>
        <color rgb="FF000000"/>
        <rFont val="Calibri Light"/>
        <family val="2"/>
      </rPr>
      <t xml:space="preserve">1</t>
    </r>
    <r>
      <rPr>
        <sz val="10"/>
        <color rgb="FF000000"/>
        <rFont val="Calibri Light"/>
        <family val="2"/>
      </rPr>
      <t xml:space="preserve">) and OECD Asia Oceania (-6.0%, y-o-y), while the OECD Americas experienced a 5.2% increase year-on-year. The countries driving the trend in each region were the United Kingdom (-19.4%, y-o-y), Australia (-6.1%, y-o-y) and the United States (+9.2%, y-o-y). 
Total OECD refinery gross output of total products increased by 1.0% in January 2023 compared to the same month in 2022. Total kerosene (+8.1%, y-o-y) and gas/diesel oil (+1.9%, y-o-y) were the products with the largest increase for total OECD, whereas residual fuel oil (-7.9%, y-o-y) experienced the largest decrease. Looking at the regional breakdown, OECD Asia Oceania (-3.7%, y-o-y) experienced a decrease in refinery gross output of total products, while OECD Europe (+3.4%, y-o-y) and the OECD Americas (+1.1%, y-o-y) experienced an increase.
Total OECD net deliveries of total products decreased slightly by 0.6% in January 2023 compared to January 2022. All products but gasoline (+3.1%, y-o-y) and kerosene (+13.5%, y-o-y) decreased their net deliveries in total OECD, with a notable contribution from total gas/diesel oil (-3.8%, y-o-y) and naphtha (-13.6%, y-o-y). OECD Asia Oceania (-1.4%, y-o-y) and OECD Europe (-3.1%, y-o-y) experienced a decrease in net deliveries of total products, while the OECD Americas’ increased (+1.0%, y-o-y). The leading countries in each region were Korea (-11.1%, y-o-y), Germany (-9.7%, y-o-y) and Mexico (+17.6%, y-o-y).
Total OECD oil stock levels on national territory grew by 8 705 kt in January 2023 compared to the closing stock levels in December 2022, and closed at 479.8 million metric tons. A stock built for total oil was observed in OECD Europe (+4 217 kt) and the OECD Americas (+4 735 kt), whilst a stock draw was observed in OECD Asia Oceania (-247 kt). In particular, total oil stocks in the United States increased by 5 046 kt, whereas Japan (-1 086 kt) was the OECD country with the largest decrease. All three regions experienced an increase in stocks of total products, by magnitude: OECD Europe (+3 899 kt), the OECD Americas (+1 662 kt), and OECD Asia Oceania (+438 kt).</t>
    </r>
  </si>
  <si>
    <t xml:space="preserve">1 Year-on-year (y-o-y) change over corresponding month of previous year.</t>
  </si>
  <si>
    <t xml:space="preserve">CHART 2</t>
  </si>
  <si>
    <t xml:space="preserve">Refinery gross output by OECD region</t>
  </si>
  <si>
    <t xml:space="preserve">CHART 3</t>
  </si>
  <si>
    <t xml:space="preserve">NOTES</t>
  </si>
  <si>
    <t xml:space="preserve">Please note that all IEA data are subject to the following Terms and Conditions found on the IEA’s website: </t>
  </si>
  <si>
    <t xml:space="preserve">http://www.iea.org/t&amp;c/termsandconditions/</t>
  </si>
  <si>
    <t xml:space="preserve">1) ESTIMATED DATA</t>
  </si>
  <si>
    <t xml:space="preserve">Due to the absence of official data, the following data have been estimated:</t>
  </si>
  <si>
    <t xml:space="preserve">Chile          </t>
  </si>
  <si>
    <t xml:space="preserve">Israel         </t>
  </si>
  <si>
    <t xml:space="preserve">January 2010 to January 2023</t>
  </si>
  <si>
    <r>
      <rPr>
        <b val="true"/>
        <sz val="11"/>
        <rFont val="Calibri"/>
        <family val="2"/>
      </rPr>
      <t xml:space="preserve">2) COUNTRY</t>
    </r>
    <r>
      <rPr>
        <sz val="11"/>
        <rFont val="Calibri"/>
        <family val="2"/>
      </rPr>
      <t xml:space="preserve"> </t>
    </r>
    <r>
      <rPr>
        <b val="true"/>
        <sz val="11"/>
        <rFont val="Calibri"/>
        <family val="2"/>
      </rPr>
      <t xml:space="preserve">NOTES</t>
    </r>
  </si>
  <si>
    <t xml:space="preserve">Austria</t>
  </si>
  <si>
    <t xml:space="preserve">Most recent data are the best estimates from the Austrian national administration, based on available preliminary data. Data are usually finalised within three months following the first publication.</t>
  </si>
  <si>
    <t xml:space="preserve">Canada</t>
  </si>
  <si>
    <t xml:space="preserve">As of January 2019, Canadian data includes outputs of secondary products from bitumen upgraders. These are reported under “from other sources” under other hydrocarbons, and in “primary product receipts” for refinery gas, gas/diesel oil and petroleum coke.</t>
  </si>
  <si>
    <t xml:space="preserve">The Canadian Administration includes condensates and pentanes plus under crude oil.</t>
  </si>
  <si>
    <t xml:space="preserve">Chile</t>
  </si>
  <si>
    <t xml:space="preserve">The most recent data on inland deliveries for Chile are preliminary. This data are updated within two months following the first publication.</t>
  </si>
  <si>
    <t xml:space="preserve">Finland</t>
  </si>
  <si>
    <t xml:space="preserve">Starting from August 2019, information on international marine bunkers are not available but included in the “Gross inland deliveries obs.” of total fuel oil and gas/diesel due to confidentiality reasons.</t>
  </si>
  <si>
    <t xml:space="preserve">France</t>
  </si>
  <si>
    <t xml:space="preserve">French data includes the overseas departments (French Guiana, Guadeloupe, Martinique, Mayotte and Reunion).</t>
  </si>
  <si>
    <t xml:space="preserve">Israel</t>
  </si>
  <si>
    <t xml:space="preserve">The stocks level information is not available at this time.</t>
  </si>
  <si>
    <t xml:space="preserve">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</si>
  <si>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 xml:space="preserve">The trade breakdown information is not available at this time.</t>
  </si>
  <si>
    <t xml:space="preserve">Petroleum coke is included by Israeli Administration in the amounts of other petroleum products.</t>
  </si>
  <si>
    <t xml:space="preserve">Information is based on data published by the Ministry of Energy and Water Resources as well as the Central Bureau of Statistics.</t>
  </si>
  <si>
    <t xml:space="preserve">Mexico</t>
  </si>
  <si>
    <t xml:space="preserve">Data from October 2019 onwards is preliminary.</t>
  </si>
  <si>
    <t xml:space="preserve">Türkiye</t>
  </si>
  <si>
    <t xml:space="preserve">From July 2022, Turkey was renamed to Republic of Türkiye.</t>
  </si>
  <si>
    <t xml:space="preserve">The US Energy Information Administration (EIA) excludes crude oil lease stocks (crude oil stocks held at producing sites) from industry stocks of crude oil.</t>
  </si>
  <si>
    <t xml:space="preserve">TABLE 1</t>
  </si>
  <si>
    <r>
      <rPr>
        <b val="true"/>
        <sz val="12"/>
        <rFont val="Calibri"/>
        <family val="2"/>
      </rPr>
      <t xml:space="preserve">Total OECD: Crude oil, NGL and refinery feedstocks supply</t>
    </r>
    <r>
      <rPr>
        <b val="true"/>
        <vertAlign val="superscript"/>
        <sz val="10"/>
        <rFont val="Calibri"/>
        <family val="2"/>
      </rPr>
      <t xml:space="preserve">1</t>
    </r>
  </si>
  <si>
    <t xml:space="preserve">Thousand metric tons</t>
  </si>
  <si>
    <t xml:space="preserve">Year to</t>
  </si>
  <si>
    <t xml:space="preserve">%Change</t>
  </si>
  <si>
    <t xml:space="preserve">4Q2022</t>
  </si>
  <si>
    <t xml:space="preserve">date</t>
  </si>
  <si>
    <t xml:space="preserve">current</t>
  </si>
  <si>
    <t xml:space="preserve">year to</t>
  </si>
  <si>
    <r>
      <rPr>
        <b val="true"/>
        <sz val="9"/>
        <rFont val="Calibri"/>
        <family val="2"/>
      </rPr>
      <t xml:space="preserve">month</t>
    </r>
    <r>
      <rPr>
        <b val="true"/>
        <vertAlign val="superscript"/>
        <sz val="9"/>
        <rFont val="Calibri"/>
        <family val="2"/>
      </rPr>
      <t xml:space="preserve">2</t>
    </r>
  </si>
  <si>
    <r>
      <rPr>
        <b val="true"/>
        <sz val="9"/>
        <rFont val="Calibri"/>
        <family val="2"/>
      </rPr>
      <t xml:space="preserve">date</t>
    </r>
    <r>
      <rPr>
        <b val="true"/>
        <vertAlign val="superscript"/>
        <sz val="9"/>
        <rFont val="Calibri"/>
        <family val="2"/>
      </rPr>
      <t xml:space="preserve">3</t>
    </r>
  </si>
  <si>
    <t xml:space="preserve">Indigenous production</t>
  </si>
  <si>
    <t xml:space="preserve">+Backflows to refineries</t>
  </si>
  <si>
    <t xml:space="preserve">+From other sources</t>
  </si>
  <si>
    <t xml:space="preserve">+Transfers</t>
  </si>
  <si>
    <t xml:space="preserve">+Imports</t>
  </si>
  <si>
    <t xml:space="preserve">-Exports</t>
  </si>
  <si>
    <t xml:space="preserve">-Direct use</t>
  </si>
  <si>
    <t xml:space="preserve">-Stock changes</t>
  </si>
  <si>
    <t xml:space="preserve">x</t>
  </si>
  <si>
    <t xml:space="preserve">-Statistical difference</t>
  </si>
  <si>
    <t xml:space="preserve">=Refinery intake (obs)</t>
  </si>
  <si>
    <t xml:space="preserve">Refinery losses</t>
  </si>
  <si>
    <t xml:space="preserve">Opening stock level</t>
  </si>
  <si>
    <t xml:space="preserve">Closing stock level</t>
  </si>
  <si>
    <t xml:space="preserve">Total OECD: Total products supply</t>
  </si>
  <si>
    <t xml:space="preserve">Primary product receipts</t>
  </si>
  <si>
    <t xml:space="preserve">+Refinery gross output</t>
  </si>
  <si>
    <t xml:space="preserve">+Recycled products</t>
  </si>
  <si>
    <t xml:space="preserve">-Refinery fuel</t>
  </si>
  <si>
    <t xml:space="preserve">-Intl. marine bunkers</t>
  </si>
  <si>
    <t xml:space="preserve">-Interproduct transfers</t>
  </si>
  <si>
    <t xml:space="preserve">-Products transferred</t>
  </si>
  <si>
    <t xml:space="preserve">=Gross consumption (obs)</t>
  </si>
  <si>
    <t xml:space="preserve">Backflows to refineries</t>
  </si>
  <si>
    <t xml:space="preserve">=Net consumption</t>
  </si>
  <si>
    <t xml:space="preserve">1. Includes non-crude.</t>
  </si>
  <si>
    <t xml:space="preserve">2. Percentage change over corresponding month of previous year.</t>
  </si>
  <si>
    <t xml:space="preserve">3. Percentage change over corresponding period (beginning of year to current month) of previous year.</t>
  </si>
  <si>
    <t xml:space="preserve">x: Not applicable.</t>
  </si>
  <si>
    <t xml:space="preserve">For country specific notes on data, please see the geographical notes in the Appendix. Trade amounts include intra-regional trade.</t>
  </si>
  <si>
    <t xml:space="preserve">TABLE 2</t>
  </si>
  <si>
    <r>
      <rPr>
        <b val="true"/>
        <sz val="12"/>
        <rFont val="Calibri"/>
        <family val="2"/>
      </rPr>
      <t xml:space="preserve">Total OECD: Indigenous production of crude oil, NGL and refinery feedstocks</t>
    </r>
    <r>
      <rPr>
        <b val="true"/>
        <vertAlign val="superscript"/>
        <sz val="10"/>
        <rFont val="Calibri"/>
        <family val="2"/>
      </rPr>
      <t xml:space="preserve">1</t>
    </r>
  </si>
  <si>
    <t xml:space="preserve">Australia</t>
  </si>
  <si>
    <t xml:space="preserve">Japan</t>
  </si>
  <si>
    <t xml:space="preserve">Korea</t>
  </si>
  <si>
    <t xml:space="preserve">New Zealand</t>
  </si>
  <si>
    <t xml:space="preserve">Belgium</t>
  </si>
  <si>
    <t xml:space="preserve">Czech Republic</t>
  </si>
  <si>
    <t xml:space="preserve">Denmark</t>
  </si>
  <si>
    <t xml:space="preserve">Estonia</t>
  </si>
  <si>
    <t xml:space="preserve">Germany</t>
  </si>
  <si>
    <t xml:space="preserve">Greece</t>
  </si>
  <si>
    <t xml:space="preserve">Hungary</t>
  </si>
  <si>
    <t xml:space="preserve">Iceland</t>
  </si>
  <si>
    <t xml:space="preserve">Ireland</t>
  </si>
  <si>
    <t xml:space="preserve">Italy</t>
  </si>
  <si>
    <t xml:space="preserve">Latvia</t>
  </si>
  <si>
    <t xml:space="preserve">Lithuania</t>
  </si>
  <si>
    <t xml:space="preserve">Luxembourg</t>
  </si>
  <si>
    <t xml:space="preserve">Netherlands</t>
  </si>
  <si>
    <t xml:space="preserve">Norway</t>
  </si>
  <si>
    <t xml:space="preserve">Poland</t>
  </si>
  <si>
    <t xml:space="preserve">Portugal</t>
  </si>
  <si>
    <t xml:space="preserve">Slovak Republic</t>
  </si>
  <si>
    <t xml:space="preserve">Slovenia</t>
  </si>
  <si>
    <t xml:space="preserve">Spain</t>
  </si>
  <si>
    <t xml:space="preserve">Sweden</t>
  </si>
  <si>
    <t xml:space="preserve">Switzerland</t>
  </si>
  <si>
    <t xml:space="preserve">Republic of Türkiye</t>
  </si>
  <si>
    <t xml:space="preserve">United Kingdom</t>
  </si>
  <si>
    <t xml:space="preserve">TABLE 3.1</t>
  </si>
  <si>
    <r>
      <rPr>
        <b val="true"/>
        <sz val="12"/>
        <rFont val="Calibri"/>
        <family val="2"/>
      </rPr>
      <t xml:space="preserve">Total OECD: Imports of crude oil, NGL and refinery feedstocks</t>
    </r>
    <r>
      <rPr>
        <b val="true"/>
        <vertAlign val="superscript"/>
        <sz val="12"/>
        <rFont val="Calibri"/>
        <family val="2"/>
      </rPr>
      <t xml:space="preserve">1</t>
    </r>
  </si>
  <si>
    <t xml:space="preserve">Imports from:</t>
  </si>
  <si>
    <r>
      <rPr>
        <sz val="9"/>
        <rFont val="Calibri Light"/>
        <family val="2"/>
      </rPr>
      <t xml:space="preserve">Other OECD</t>
    </r>
    <r>
      <rPr>
        <vertAlign val="superscript"/>
        <sz val="9"/>
        <rFont val="Calibri Light"/>
        <family val="2"/>
      </rPr>
      <t xml:space="preserve">2</t>
    </r>
  </si>
  <si>
    <t xml:space="preserve">Algeria</t>
  </si>
  <si>
    <t xml:space="preserve">Angola</t>
  </si>
  <si>
    <t xml:space="preserve">Congo</t>
  </si>
  <si>
    <t xml:space="preserve">Equatorial Guinea</t>
  </si>
  <si>
    <t xml:space="preserve">Gabon</t>
  </si>
  <si>
    <t xml:space="preserve">Iran</t>
  </si>
  <si>
    <t xml:space="preserve">Iraq</t>
  </si>
  <si>
    <t xml:space="preserve">Kuwait</t>
  </si>
  <si>
    <t xml:space="preserve">Libya</t>
  </si>
  <si>
    <t xml:space="preserve">Nigeria</t>
  </si>
  <si>
    <t xml:space="preserve">Saudi Arabia</t>
  </si>
  <si>
    <t xml:space="preserve">United Arab Emirates</t>
  </si>
  <si>
    <t xml:space="preserve">Venezuela</t>
  </si>
  <si>
    <t xml:space="preserve">Total OPEC</t>
  </si>
  <si>
    <t xml:space="preserve">Bahrain</t>
  </si>
  <si>
    <t xml:space="preserve">Brunei Darussalam</t>
  </si>
  <si>
    <t xml:space="preserve">China, People’s Republic of</t>
  </si>
  <si>
    <t xml:space="preserve">Egypt</t>
  </si>
  <si>
    <t xml:space="preserve">Indonesia</t>
  </si>
  <si>
    <t xml:space="preserve">Malaysia</t>
  </si>
  <si>
    <t xml:space="preserve">Singapore</t>
  </si>
  <si>
    <t xml:space="preserve">Trinidad and Tobago</t>
  </si>
  <si>
    <r>
      <rPr>
        <sz val="9"/>
        <rFont val="Calibri Light"/>
        <family val="2"/>
      </rPr>
      <t xml:space="preserve">Other Africa</t>
    </r>
    <r>
      <rPr>
        <vertAlign val="superscript"/>
        <sz val="9"/>
        <rFont val="Calibri Light"/>
        <family val="2"/>
      </rPr>
      <t xml:space="preserve">2</t>
    </r>
  </si>
  <si>
    <r>
      <rPr>
        <sz val="9"/>
        <rFont val="Calibri Light"/>
        <family val="2"/>
      </rPr>
      <t xml:space="preserve">Other Far East</t>
    </r>
    <r>
      <rPr>
        <vertAlign val="superscript"/>
        <sz val="9"/>
        <rFont val="Calibri Light"/>
        <family val="2"/>
      </rPr>
      <t xml:space="preserve">2</t>
    </r>
  </si>
  <si>
    <r>
      <rPr>
        <sz val="9"/>
        <rFont val="Calibri Light"/>
        <family val="2"/>
      </rPr>
      <t xml:space="preserve">Other Former Soviet Union</t>
    </r>
    <r>
      <rPr>
        <vertAlign val="superscript"/>
        <sz val="9"/>
        <rFont val="Calibri Light"/>
        <family val="2"/>
      </rPr>
      <t xml:space="preserve">2</t>
    </r>
  </si>
  <si>
    <r>
      <rPr>
        <sz val="9"/>
        <rFont val="Calibri Light"/>
        <family val="2"/>
      </rPr>
      <t xml:space="preserve">Other Near/Middle East</t>
    </r>
    <r>
      <rPr>
        <vertAlign val="superscript"/>
        <sz val="9"/>
        <rFont val="Calibri Light"/>
        <family val="2"/>
      </rPr>
      <t xml:space="preserve">2</t>
    </r>
  </si>
  <si>
    <r>
      <rPr>
        <sz val="9"/>
        <rFont val="Calibri Light"/>
        <family val="2"/>
      </rPr>
      <t xml:space="preserve">Other non-OECD Americas</t>
    </r>
    <r>
      <rPr>
        <vertAlign val="superscript"/>
        <sz val="9"/>
        <rFont val="Calibri Light"/>
        <family val="2"/>
      </rPr>
      <t xml:space="preserve">2</t>
    </r>
  </si>
  <si>
    <r>
      <rPr>
        <sz val="9"/>
        <rFont val="Calibri Light"/>
        <family val="2"/>
      </rPr>
      <t xml:space="preserve">Other non-OECD Europe</t>
    </r>
    <r>
      <rPr>
        <vertAlign val="superscript"/>
        <sz val="9"/>
        <rFont val="Calibri Light"/>
        <family val="2"/>
      </rPr>
      <t xml:space="preserve">2</t>
    </r>
  </si>
  <si>
    <r>
      <rPr>
        <sz val="9"/>
        <rFont val="Calibri Light"/>
        <family val="2"/>
      </rPr>
      <t xml:space="preserve">Other import areas</t>
    </r>
    <r>
      <rPr>
        <vertAlign val="superscript"/>
        <sz val="9"/>
        <rFont val="Calibri Light"/>
        <family val="2"/>
      </rPr>
      <t xml:space="preserve">2</t>
    </r>
  </si>
  <si>
    <t xml:space="preserve">Total imports</t>
  </si>
  <si>
    <t xml:space="preserve">2. For regional breakdown, see Appendix.</t>
  </si>
  <si>
    <t xml:space="preserve">TABLE 3.2</t>
  </si>
  <si>
    <r>
      <rPr>
        <b val="true"/>
        <sz val="12"/>
        <rFont val="Calibri"/>
        <family val="2"/>
      </rPr>
      <t xml:space="preserve">OECD Americas: Imports of crude oil, NGL and refinery feedstocks</t>
    </r>
    <r>
      <rPr>
        <b val="true"/>
        <vertAlign val="superscript"/>
        <sz val="10"/>
        <rFont val="Calibri Light"/>
        <family val="2"/>
      </rPr>
      <t xml:space="preserve">1</t>
    </r>
  </si>
  <si>
    <t xml:space="preserve"> </t>
  </si>
  <si>
    <t xml:space="preserve">TABLE 3.3</t>
  </si>
  <si>
    <r>
      <rPr>
        <b val="true"/>
        <sz val="12"/>
        <rFont val="Calibri"/>
        <family val="2"/>
      </rPr>
      <t xml:space="preserve">OECD Asia Oceania: Imports of crude oil, NGL and refinery feedstocks</t>
    </r>
    <r>
      <rPr>
        <b val="true"/>
        <vertAlign val="superscript"/>
        <sz val="10"/>
        <rFont val="Calibri Light"/>
        <family val="2"/>
      </rPr>
      <t xml:space="preserve">1</t>
    </r>
  </si>
  <si>
    <r>
      <rPr>
        <sz val="9"/>
        <rFont val="Calibri Light"/>
        <family val="2"/>
      </rPr>
      <t xml:space="preserve">Other OECD</t>
    </r>
    <r>
      <rPr>
        <vertAlign val="superscript"/>
        <sz val="8"/>
        <rFont val="Calibri Light"/>
        <family val="2"/>
      </rPr>
      <t xml:space="preserve">2</t>
    </r>
  </si>
  <si>
    <r>
      <rPr>
        <sz val="9"/>
        <rFont val="Calibri Light"/>
        <family val="2"/>
      </rPr>
      <t xml:space="preserve">Other Africa</t>
    </r>
    <r>
      <rPr>
        <vertAlign val="superscript"/>
        <sz val="8"/>
        <rFont val="Calibri Light"/>
        <family val="2"/>
      </rPr>
      <t xml:space="preserve">2</t>
    </r>
  </si>
  <si>
    <r>
      <rPr>
        <sz val="9"/>
        <rFont val="Calibri Light"/>
        <family val="2"/>
      </rPr>
      <t xml:space="preserve">Other Far East</t>
    </r>
    <r>
      <rPr>
        <vertAlign val="superscript"/>
        <sz val="8"/>
        <rFont val="Calibri Light"/>
        <family val="2"/>
      </rPr>
      <t xml:space="preserve">2</t>
    </r>
  </si>
  <si>
    <r>
      <rPr>
        <sz val="9"/>
        <rFont val="Calibri Light"/>
        <family val="2"/>
      </rPr>
      <t xml:space="preserve">Other Former Soviet Union</t>
    </r>
    <r>
      <rPr>
        <vertAlign val="superscript"/>
        <sz val="8"/>
        <rFont val="Calibri Light"/>
        <family val="2"/>
      </rPr>
      <t xml:space="preserve">2</t>
    </r>
  </si>
  <si>
    <r>
      <rPr>
        <sz val="9"/>
        <rFont val="Calibri Light"/>
        <family val="2"/>
      </rPr>
      <t xml:space="preserve">Other Near/Middle East</t>
    </r>
    <r>
      <rPr>
        <vertAlign val="superscript"/>
        <sz val="8"/>
        <rFont val="Calibri Light"/>
        <family val="2"/>
      </rPr>
      <t xml:space="preserve">2</t>
    </r>
  </si>
  <si>
    <r>
      <rPr>
        <sz val="9"/>
        <rFont val="Calibri Light"/>
        <family val="2"/>
      </rPr>
      <t xml:space="preserve">Other non-OECD Americas</t>
    </r>
    <r>
      <rPr>
        <vertAlign val="superscript"/>
        <sz val="8"/>
        <rFont val="Calibri Light"/>
        <family val="2"/>
      </rPr>
      <t xml:space="preserve">2</t>
    </r>
  </si>
  <si>
    <r>
      <rPr>
        <sz val="9"/>
        <rFont val="Calibri Light"/>
        <family val="2"/>
      </rPr>
      <t xml:space="preserve">Other non-OECD Europe</t>
    </r>
    <r>
      <rPr>
        <vertAlign val="superscript"/>
        <sz val="8"/>
        <rFont val="Calibri Light"/>
        <family val="2"/>
      </rPr>
      <t xml:space="preserve">2</t>
    </r>
  </si>
  <si>
    <r>
      <rPr>
        <sz val="9"/>
        <rFont val="Calibri Light"/>
        <family val="2"/>
      </rPr>
      <t xml:space="preserve">Other import areas</t>
    </r>
    <r>
      <rPr>
        <vertAlign val="superscript"/>
        <sz val="8"/>
        <rFont val="Calibri Light"/>
        <family val="2"/>
      </rPr>
      <t xml:space="preserve">2</t>
    </r>
  </si>
  <si>
    <t xml:space="preserve">TABLE 3.4</t>
  </si>
  <si>
    <r>
      <rPr>
        <b val="true"/>
        <sz val="12"/>
        <rFont val="Calibri"/>
        <family val="2"/>
      </rPr>
      <t xml:space="preserve">OECD Europe: Imports of crude oil, NGL and refinery feedstocks</t>
    </r>
    <r>
      <rPr>
        <b val="true"/>
        <vertAlign val="superscript"/>
        <sz val="10"/>
        <rFont val="Calibri Light"/>
        <family val="2"/>
      </rPr>
      <t xml:space="preserve">1</t>
    </r>
  </si>
  <si>
    <t xml:space="preserve">TABLE 4.1</t>
  </si>
  <si>
    <t xml:space="preserve">Total OECD: Imports of total products</t>
  </si>
  <si>
    <r>
      <rPr>
        <sz val="9"/>
        <rFont val="Calibri Light"/>
        <family val="2"/>
      </rPr>
      <t xml:space="preserve">Other OECD</t>
    </r>
    <r>
      <rPr>
        <vertAlign val="superscript"/>
        <sz val="9"/>
        <rFont val="Calibri Light"/>
        <family val="2"/>
      </rPr>
      <t xml:space="preserve">1</t>
    </r>
  </si>
  <si>
    <r>
      <rPr>
        <sz val="9"/>
        <rFont val="Calibri Light"/>
        <family val="2"/>
      </rPr>
      <t xml:space="preserve">Other Africa</t>
    </r>
    <r>
      <rPr>
        <vertAlign val="superscript"/>
        <sz val="9"/>
        <rFont val="Calibri Light"/>
        <family val="2"/>
      </rPr>
      <t xml:space="preserve">1</t>
    </r>
  </si>
  <si>
    <r>
      <rPr>
        <sz val="9"/>
        <rFont val="Calibri Light"/>
        <family val="2"/>
      </rPr>
      <t xml:space="preserve">Other Far East</t>
    </r>
    <r>
      <rPr>
        <vertAlign val="superscript"/>
        <sz val="9"/>
        <rFont val="Calibri Light"/>
        <family val="2"/>
      </rPr>
      <t xml:space="preserve">1</t>
    </r>
  </si>
  <si>
    <r>
      <rPr>
        <sz val="9"/>
        <rFont val="Calibri Light"/>
        <family val="2"/>
      </rPr>
      <t xml:space="preserve">Other Former Soviet Union</t>
    </r>
    <r>
      <rPr>
        <vertAlign val="superscript"/>
        <sz val="9"/>
        <rFont val="Calibri Light"/>
        <family val="2"/>
      </rPr>
      <t xml:space="preserve">1</t>
    </r>
  </si>
  <si>
    <r>
      <rPr>
        <sz val="9"/>
        <rFont val="Calibri Light"/>
        <family val="2"/>
      </rPr>
      <t xml:space="preserve">Other Near/Middle East</t>
    </r>
    <r>
      <rPr>
        <vertAlign val="superscript"/>
        <sz val="9"/>
        <rFont val="Calibri Light"/>
        <family val="2"/>
      </rPr>
      <t xml:space="preserve">1</t>
    </r>
  </si>
  <si>
    <r>
      <rPr>
        <sz val="9"/>
        <rFont val="Calibri Light"/>
        <family val="2"/>
      </rPr>
      <t xml:space="preserve">Other non-OECD Americas</t>
    </r>
    <r>
      <rPr>
        <vertAlign val="superscript"/>
        <sz val="9"/>
        <rFont val="Calibri Light"/>
        <family val="2"/>
      </rPr>
      <t xml:space="preserve">1</t>
    </r>
  </si>
  <si>
    <r>
      <rPr>
        <sz val="9"/>
        <rFont val="Calibri Light"/>
        <family val="2"/>
      </rPr>
      <t xml:space="preserve">Other non-OECD Europe</t>
    </r>
    <r>
      <rPr>
        <vertAlign val="superscript"/>
        <sz val="9"/>
        <rFont val="Calibri Light"/>
        <family val="2"/>
      </rPr>
      <t xml:space="preserve">1</t>
    </r>
  </si>
  <si>
    <r>
      <rPr>
        <sz val="9"/>
        <rFont val="Calibri Light"/>
        <family val="2"/>
      </rPr>
      <t xml:space="preserve">Other import areas</t>
    </r>
    <r>
      <rPr>
        <vertAlign val="superscript"/>
        <sz val="9"/>
        <rFont val="Calibri Light"/>
        <family val="2"/>
      </rPr>
      <t xml:space="preserve">1</t>
    </r>
  </si>
  <si>
    <t xml:space="preserve">1. For regional breakdown, see Appendix.</t>
  </si>
  <si>
    <t xml:space="preserve">TABLE 4.2</t>
  </si>
  <si>
    <t xml:space="preserve">OECD Americas: Imports of total products</t>
  </si>
  <si>
    <r>
      <rPr>
        <sz val="9"/>
        <rFont val="Calibri Light"/>
        <family val="2"/>
      </rPr>
      <t xml:space="preserve">Other OECD</t>
    </r>
    <r>
      <rPr>
        <vertAlign val="superscript"/>
        <sz val="8"/>
        <rFont val="Calibri Light"/>
        <family val="2"/>
      </rPr>
      <t xml:space="preserve">1</t>
    </r>
  </si>
  <si>
    <r>
      <rPr>
        <sz val="9"/>
        <rFont val="Calibri Light"/>
        <family val="2"/>
      </rPr>
      <t xml:space="preserve">Other Africa</t>
    </r>
    <r>
      <rPr>
        <vertAlign val="superscript"/>
        <sz val="8"/>
        <rFont val="Calibri Light"/>
        <family val="2"/>
      </rPr>
      <t xml:space="preserve">1</t>
    </r>
  </si>
  <si>
    <r>
      <rPr>
        <sz val="9"/>
        <rFont val="Calibri Light"/>
        <family val="2"/>
      </rPr>
      <t xml:space="preserve">Other Far East</t>
    </r>
    <r>
      <rPr>
        <vertAlign val="superscript"/>
        <sz val="8"/>
        <rFont val="Calibri Light"/>
        <family val="2"/>
      </rPr>
      <t xml:space="preserve">1</t>
    </r>
  </si>
  <si>
    <r>
      <rPr>
        <sz val="9"/>
        <rFont val="Calibri Light"/>
        <family val="2"/>
      </rPr>
      <t xml:space="preserve">Other Former Soviet Union</t>
    </r>
    <r>
      <rPr>
        <vertAlign val="superscript"/>
        <sz val="8"/>
        <rFont val="Calibri Light"/>
        <family val="2"/>
      </rPr>
      <t xml:space="preserve">1</t>
    </r>
  </si>
  <si>
    <r>
      <rPr>
        <sz val="9"/>
        <rFont val="Calibri Light"/>
        <family val="2"/>
      </rPr>
      <t xml:space="preserve">Other Near/Middle East</t>
    </r>
    <r>
      <rPr>
        <vertAlign val="superscript"/>
        <sz val="8"/>
        <rFont val="Calibri Light"/>
        <family val="2"/>
      </rPr>
      <t xml:space="preserve">1</t>
    </r>
  </si>
  <si>
    <r>
      <rPr>
        <sz val="9"/>
        <rFont val="Calibri Light"/>
        <family val="2"/>
      </rPr>
      <t xml:space="preserve">Other non-OECD Americas</t>
    </r>
    <r>
      <rPr>
        <vertAlign val="superscript"/>
        <sz val="8"/>
        <rFont val="Calibri Light"/>
        <family val="2"/>
      </rPr>
      <t xml:space="preserve">1</t>
    </r>
  </si>
  <si>
    <r>
      <rPr>
        <sz val="9"/>
        <rFont val="Calibri Light"/>
        <family val="2"/>
      </rPr>
      <t xml:space="preserve">Other non-OECD Europe</t>
    </r>
    <r>
      <rPr>
        <vertAlign val="superscript"/>
        <sz val="8"/>
        <rFont val="Calibri Light"/>
        <family val="2"/>
      </rPr>
      <t xml:space="preserve">1</t>
    </r>
  </si>
  <si>
    <r>
      <rPr>
        <sz val="9"/>
        <rFont val="Calibri Light"/>
        <family val="2"/>
      </rPr>
      <t xml:space="preserve">Other import areas</t>
    </r>
    <r>
      <rPr>
        <vertAlign val="superscript"/>
        <sz val="8"/>
        <rFont val="Calibri Light"/>
        <family val="2"/>
      </rPr>
      <t xml:space="preserve">1</t>
    </r>
  </si>
  <si>
    <t xml:space="preserve">TABLE 4.3</t>
  </si>
  <si>
    <t xml:space="preserve">OECD Asia Oceania: Imports of total products</t>
  </si>
  <si>
    <t xml:space="preserve">TABLE 4.4</t>
  </si>
  <si>
    <t xml:space="preserve">OECD Europe: Imports of total products</t>
  </si>
  <si>
    <t xml:space="preserve">TABLE 5</t>
  </si>
  <si>
    <r>
      <rPr>
        <b val="true"/>
        <sz val="12"/>
        <rFont val="Calibri"/>
        <family val="2"/>
      </rPr>
      <t xml:space="preserve">Total OECD: Imports of total gasoline</t>
    </r>
    <r>
      <rPr>
        <b val="true"/>
        <vertAlign val="superscript"/>
        <sz val="10"/>
        <rFont val="Calibri"/>
        <family val="2"/>
      </rPr>
      <t xml:space="preserve">1</t>
    </r>
  </si>
  <si>
    <t xml:space="preserve">Year to date</t>
  </si>
  <si>
    <r>
      <rPr>
        <sz val="9"/>
        <rFont val="Calibri Light"/>
        <family val="2"/>
      </rPr>
      <t xml:space="preserve">Other OECD Europe</t>
    </r>
    <r>
      <rPr>
        <vertAlign val="superscript"/>
        <sz val="9"/>
        <rFont val="Calibri Light"/>
        <family val="2"/>
      </rPr>
      <t xml:space="preserve">3</t>
    </r>
  </si>
  <si>
    <r>
      <rPr>
        <sz val="9"/>
        <rFont val="Calibri Light"/>
        <family val="2"/>
      </rPr>
      <t xml:space="preserve">OECD Americas</t>
    </r>
    <r>
      <rPr>
        <vertAlign val="superscript"/>
        <sz val="9"/>
        <rFont val="Calibri Light"/>
        <family val="2"/>
      </rPr>
      <t xml:space="preserve">3</t>
    </r>
  </si>
  <si>
    <r>
      <rPr>
        <sz val="9"/>
        <rFont val="Calibri Light"/>
        <family val="2"/>
      </rPr>
      <t xml:space="preserve">OECD Asia Oceania</t>
    </r>
    <r>
      <rPr>
        <vertAlign val="superscript"/>
        <sz val="9"/>
        <rFont val="Calibri Light"/>
        <family val="2"/>
      </rPr>
      <t xml:space="preserve">3</t>
    </r>
  </si>
  <si>
    <r>
      <rPr>
        <sz val="9"/>
        <rFont val="Calibri Light"/>
        <family val="2"/>
      </rPr>
      <t xml:space="preserve">Africa</t>
    </r>
    <r>
      <rPr>
        <vertAlign val="superscript"/>
        <sz val="9"/>
        <rFont val="Calibri Light"/>
        <family val="2"/>
      </rPr>
      <t xml:space="preserve">3</t>
    </r>
  </si>
  <si>
    <r>
      <rPr>
        <sz val="9"/>
        <rFont val="Calibri Light"/>
        <family val="2"/>
      </rPr>
      <t xml:space="preserve">Far East</t>
    </r>
    <r>
      <rPr>
        <vertAlign val="superscript"/>
        <sz val="9"/>
        <rFont val="Calibri Light"/>
        <family val="2"/>
      </rPr>
      <t xml:space="preserve">3</t>
    </r>
  </si>
  <si>
    <r>
      <rPr>
        <sz val="9"/>
        <rFont val="Calibri Light"/>
        <family val="2"/>
      </rPr>
      <t xml:space="preserve">Near/Middle East</t>
    </r>
    <r>
      <rPr>
        <vertAlign val="superscript"/>
        <sz val="9"/>
        <rFont val="Calibri Light"/>
        <family val="2"/>
      </rPr>
      <t xml:space="preserve">3</t>
    </r>
  </si>
  <si>
    <r>
      <rPr>
        <sz val="9"/>
        <rFont val="Calibri Light"/>
        <family val="2"/>
      </rPr>
      <t xml:space="preserve">Non-OECD Americas</t>
    </r>
    <r>
      <rPr>
        <vertAlign val="superscript"/>
        <sz val="9"/>
        <rFont val="Calibri Light"/>
        <family val="2"/>
      </rPr>
      <t xml:space="preserve">3</t>
    </r>
  </si>
  <si>
    <r>
      <rPr>
        <sz val="9"/>
        <rFont val="Calibri Light"/>
        <family val="2"/>
      </rPr>
      <t xml:space="preserve">Other Former Soviet Union</t>
    </r>
    <r>
      <rPr>
        <vertAlign val="superscript"/>
        <sz val="9"/>
        <rFont val="Calibri Light"/>
        <family val="2"/>
      </rPr>
      <t xml:space="preserve">3</t>
    </r>
  </si>
  <si>
    <r>
      <rPr>
        <sz val="9"/>
        <rFont val="Calibri Light"/>
        <family val="2"/>
      </rPr>
      <t xml:space="preserve">Other import areas</t>
    </r>
    <r>
      <rPr>
        <vertAlign val="superscript"/>
        <sz val="9"/>
        <rFont val="Calibri Light"/>
        <family val="2"/>
      </rPr>
      <t xml:space="preserve">3</t>
    </r>
  </si>
  <si>
    <r>
      <rPr>
        <b val="true"/>
        <sz val="12"/>
        <rFont val="Calibri"/>
        <family val="2"/>
      </rPr>
      <t xml:space="preserve">Total OECD: Imports of middle distillates</t>
    </r>
    <r>
      <rPr>
        <b val="true"/>
        <vertAlign val="superscript"/>
        <sz val="10"/>
        <rFont val="Calibri"/>
        <family val="2"/>
      </rPr>
      <t xml:space="preserve">2</t>
    </r>
  </si>
  <si>
    <t xml:space="preserve">Total OECD: Imports of residual fuel oil</t>
  </si>
  <si>
    <t xml:space="preserve">1. Total gasoline includes motor gasoline, jet gasoline and aviation gasoline.</t>
  </si>
  <si>
    <t xml:space="preserve">2. Middle distillates include gas/diesel oil, jet kerosene and other kerosene.</t>
  </si>
  <si>
    <t xml:space="preserve">3. For regional breakdown, see Appendix.</t>
  </si>
  <si>
    <t xml:space="preserve">TABLE 6</t>
  </si>
  <si>
    <r>
      <rPr>
        <b val="true"/>
        <sz val="12"/>
        <rFont val="Calibri"/>
        <family val="2"/>
      </rPr>
      <t xml:space="preserve">Total OECD: Exports of crude oil, NGL and refinery feedstocks</t>
    </r>
    <r>
      <rPr>
        <b val="true"/>
        <vertAlign val="superscript"/>
        <sz val="10"/>
        <rFont val="Calibri"/>
        <family val="2"/>
      </rPr>
      <t xml:space="preserve">1</t>
    </r>
  </si>
  <si>
    <t xml:space="preserve">Exports to:</t>
  </si>
  <si>
    <r>
      <rPr>
        <sz val="9"/>
        <rFont val="Calibri Light"/>
        <family val="2"/>
      </rPr>
      <t xml:space="preserve">Africa</t>
    </r>
    <r>
      <rPr>
        <vertAlign val="superscript"/>
        <sz val="9"/>
        <rFont val="Calibri Light"/>
        <family val="2"/>
      </rPr>
      <t xml:space="preserve">2</t>
    </r>
  </si>
  <si>
    <r>
      <rPr>
        <sz val="9"/>
        <rFont val="Calibri Light"/>
        <family val="2"/>
      </rPr>
      <t xml:space="preserve">Far East</t>
    </r>
    <r>
      <rPr>
        <vertAlign val="superscript"/>
        <sz val="9"/>
        <rFont val="Calibri Light"/>
        <family val="2"/>
      </rPr>
      <t xml:space="preserve">2</t>
    </r>
  </si>
  <si>
    <r>
      <rPr>
        <sz val="9"/>
        <rFont val="Calibri Light"/>
        <family val="2"/>
      </rPr>
      <t xml:space="preserve">Near/Middle East</t>
    </r>
    <r>
      <rPr>
        <vertAlign val="superscript"/>
        <sz val="9"/>
        <rFont val="Calibri Light"/>
        <family val="2"/>
      </rPr>
      <t xml:space="preserve">2</t>
    </r>
  </si>
  <si>
    <r>
      <rPr>
        <sz val="9"/>
        <rFont val="Calibri Light"/>
        <family val="2"/>
      </rPr>
      <t xml:space="preserve">Non-OECD Americas</t>
    </r>
    <r>
      <rPr>
        <vertAlign val="superscript"/>
        <sz val="9"/>
        <rFont val="Calibri Light"/>
        <family val="2"/>
      </rPr>
      <t xml:space="preserve">2</t>
    </r>
  </si>
  <si>
    <r>
      <rPr>
        <sz val="9"/>
        <rFont val="Calibri Light"/>
        <family val="2"/>
      </rPr>
      <t xml:space="preserve">Other export areas</t>
    </r>
    <r>
      <rPr>
        <vertAlign val="superscript"/>
        <sz val="9"/>
        <rFont val="Calibri Light"/>
        <family val="2"/>
      </rPr>
      <t xml:space="preserve">2</t>
    </r>
  </si>
  <si>
    <t xml:space="preserve">Total exports</t>
  </si>
  <si>
    <t xml:space="preserve">Total OECD: Exports of total products</t>
  </si>
  <si>
    <t xml:space="preserve">TABLE 7</t>
  </si>
  <si>
    <t xml:space="preserve">Refinery gross output in OECD regions</t>
  </si>
  <si>
    <r>
      <rPr>
        <b val="true"/>
        <sz val="9"/>
        <rFont val="Calibri"/>
        <family val="2"/>
      </rPr>
      <t xml:space="preserve">month</t>
    </r>
    <r>
      <rPr>
        <b val="true"/>
        <vertAlign val="superscript"/>
        <sz val="9"/>
        <rFont val="Calibri"/>
        <family val="2"/>
      </rPr>
      <t xml:space="preserve">1</t>
    </r>
  </si>
  <si>
    <r>
      <rPr>
        <b val="true"/>
        <sz val="9"/>
        <rFont val="Calibri"/>
        <family val="2"/>
      </rPr>
      <t xml:space="preserve">date</t>
    </r>
    <r>
      <rPr>
        <b val="true"/>
        <vertAlign val="superscript"/>
        <sz val="9"/>
        <rFont val="Calibri"/>
        <family val="2"/>
      </rPr>
      <t xml:space="preserve">2</t>
    </r>
  </si>
  <si>
    <t xml:space="preserve">Liquefied petroleum gases</t>
  </si>
  <si>
    <t xml:space="preserve">Naphtha</t>
  </si>
  <si>
    <r>
      <rPr>
        <sz val="9"/>
        <rFont val="Calibri Light"/>
        <family val="2"/>
      </rPr>
      <t xml:space="preserve">Total gasoline</t>
    </r>
    <r>
      <rPr>
        <vertAlign val="superscript"/>
        <sz val="9"/>
        <rFont val="Calibri Light"/>
        <family val="2"/>
      </rPr>
      <t xml:space="preserve">3</t>
    </r>
  </si>
  <si>
    <r>
      <rPr>
        <sz val="9"/>
        <rFont val="Calibri Light"/>
        <family val="2"/>
      </rPr>
      <t xml:space="preserve">Total kerosene</t>
    </r>
    <r>
      <rPr>
        <vertAlign val="superscript"/>
        <sz val="9"/>
        <rFont val="Calibri Light"/>
        <family val="2"/>
      </rPr>
      <t xml:space="preserve">4</t>
    </r>
  </si>
  <si>
    <t xml:space="preserve">Gas/diesel oil</t>
  </si>
  <si>
    <t xml:space="preserve">Other products</t>
  </si>
  <si>
    <t xml:space="preserve">    Total products</t>
  </si>
  <si>
    <t xml:space="preserve">1.  Percentage change over corresponding month of previous year.</t>
  </si>
  <si>
    <t xml:space="preserve">2. Percentage change over corresponding period (beginning of year to current month) of previous year.</t>
  </si>
  <si>
    <t xml:space="preserve">3.  Total gasoline includes motor gasoline, jet gasoline and aviation gasoline.</t>
  </si>
  <si>
    <t xml:space="preserve">4.  Total kerosene includes jet kerosene and other kerosene.</t>
  </si>
  <si>
    <t xml:space="preserve">TABLE 8.1</t>
  </si>
  <si>
    <t xml:space="preserve">Net deliveries in OECD countries</t>
  </si>
  <si>
    <t xml:space="preserve">2.  Percentage change over corresponding period (beginning of year to current month) of previous year.</t>
  </si>
  <si>
    <t xml:space="preserve">TABLE 8.2</t>
  </si>
  <si>
    <t xml:space="preserve">TABLE 8.3</t>
  </si>
  <si>
    <t xml:space="preserve">TABLE 8.4</t>
  </si>
  <si>
    <t xml:space="preserve">TABLE 8.5</t>
  </si>
  <si>
    <t xml:space="preserve">TABLE 8.6</t>
  </si>
  <si>
    <t xml:space="preserve">New Zealand </t>
  </si>
  <si>
    <t xml:space="preserve">TABLE 8.7</t>
  </si>
  <si>
    <t xml:space="preserve">TABLE 8.8</t>
  </si>
  <si>
    <t xml:space="preserve">TABLE 8.9</t>
  </si>
  <si>
    <t xml:space="preserve">TABLE 9.1</t>
  </si>
  <si>
    <t xml:space="preserve">Closing stock levels: Total oil</t>
  </si>
  <si>
    <t xml:space="preserve">1Q2022</t>
  </si>
  <si>
    <t xml:space="preserve">2Q2022</t>
  </si>
  <si>
    <t xml:space="preserve">3Q2022</t>
  </si>
  <si>
    <t xml:space="preserve">For country specific notes on data, please see the geographical notes in the Appendix.</t>
  </si>
  <si>
    <t xml:space="preserve">TABLE 9.2</t>
  </si>
  <si>
    <r>
      <rPr>
        <b val="true"/>
        <sz val="12"/>
        <rFont val="Calibri"/>
        <family val="2"/>
      </rPr>
      <t xml:space="preserve">Closing stock levels: Crude, NGL and refinery feedstocks</t>
    </r>
    <r>
      <rPr>
        <b val="true"/>
        <vertAlign val="superscript"/>
        <sz val="10"/>
        <rFont val="Calibri Light"/>
        <family val="2"/>
      </rPr>
      <t xml:space="preserve">1</t>
    </r>
  </si>
  <si>
    <t xml:space="preserve">TABLE 9.3</t>
  </si>
  <si>
    <t xml:space="preserve">Closing stock levels: Total products</t>
  </si>
  <si>
    <t xml:space="preserve">TABLE 9.4</t>
  </si>
  <si>
    <r>
      <rPr>
        <b val="true"/>
        <sz val="12"/>
        <rFont val="Calibri"/>
        <family val="2"/>
      </rPr>
      <t xml:space="preserve">Closing stock levels: Total gasoline</t>
    </r>
    <r>
      <rPr>
        <b val="true"/>
        <vertAlign val="superscript"/>
        <sz val="10"/>
        <rFont val="Calibri Light"/>
        <family val="2"/>
      </rPr>
      <t xml:space="preserve">1</t>
    </r>
  </si>
  <si>
    <t xml:space="preserve">1. Total gasoline includes,jet gasoline and aviation gasoline.</t>
  </si>
  <si>
    <t xml:space="preserve">TABLE 9.5</t>
  </si>
  <si>
    <r>
      <rPr>
        <b val="true"/>
        <sz val="12"/>
        <rFont val="Calibri"/>
        <family val="2"/>
      </rPr>
      <t xml:space="preserve">Closing stock levels: Middle distillates</t>
    </r>
    <r>
      <rPr>
        <b val="true"/>
        <vertAlign val="superscript"/>
        <sz val="10"/>
        <rFont val="Calibri Light"/>
        <family val="2"/>
      </rPr>
      <t xml:space="preserve">1</t>
    </r>
  </si>
  <si>
    <t xml:space="preserve">1. Middle distillates include gas/diesel oil, jet kerosene and other kerosene.</t>
  </si>
  <si>
    <t xml:space="preserve">TABLE 9.6</t>
  </si>
  <si>
    <t xml:space="preserve">Closing stock levels: Residual fuel oil</t>
  </si>
  <si>
    <t xml:space="preserve">TABLE 10</t>
  </si>
  <si>
    <t xml:space="preserve">Crude oil</t>
  </si>
  <si>
    <t xml:space="preserve"> NGL and</t>
  </si>
  <si>
    <t xml:space="preserve">Total</t>
  </si>
  <si>
    <t xml:space="preserve">Middle </t>
  </si>
  <si>
    <t xml:space="preserve">Residual</t>
  </si>
  <si>
    <r>
      <rPr>
        <b val="true"/>
        <sz val="9"/>
        <rFont val="Calibri"/>
        <family val="2"/>
      </rPr>
      <t xml:space="preserve">feedstocks</t>
    </r>
    <r>
      <rPr>
        <b val="true"/>
        <vertAlign val="superscript"/>
        <sz val="9"/>
        <rFont val="Calibri"/>
        <family val="2"/>
      </rPr>
      <t xml:space="preserve">1</t>
    </r>
  </si>
  <si>
    <t xml:space="preserve"> products</t>
  </si>
  <si>
    <r>
      <rPr>
        <b val="true"/>
        <sz val="9"/>
        <rFont val="Calibri"/>
        <family val="2"/>
      </rPr>
      <t xml:space="preserve"> gasoline</t>
    </r>
    <r>
      <rPr>
        <b val="true"/>
        <vertAlign val="superscript"/>
        <sz val="8"/>
        <rFont val="Calibri"/>
        <family val="2"/>
      </rPr>
      <t xml:space="preserve">2</t>
    </r>
  </si>
  <si>
    <r>
      <rPr>
        <b val="true"/>
        <sz val="9"/>
        <rFont val="Calibri"/>
        <family val="2"/>
      </rPr>
      <t xml:space="preserve">distillates</t>
    </r>
    <r>
      <rPr>
        <b val="true"/>
        <vertAlign val="superscript"/>
        <sz val="9"/>
        <rFont val="Calibri"/>
        <family val="2"/>
      </rPr>
      <t xml:space="preserve">3</t>
    </r>
  </si>
  <si>
    <t xml:space="preserve"> fuel oil</t>
  </si>
  <si>
    <t xml:space="preserve">2. Total gasoline includes motor gasoline, jet gasoline and aviation gasoline.</t>
  </si>
  <si>
    <t xml:space="preserve">3.  Middle distillates includes gas/diesel oil, jet kerosene and other kerosene.</t>
  </si>
  <si>
    <t xml:space="preserve">APPENDIX</t>
  </si>
  <si>
    <t xml:space="preserve">This document and any map included herein are without prejudice to the status of or sovereignty over any territory; to the</t>
  </si>
  <si>
    <t xml:space="preserve">delimitation of international frontiers and boundaries; and to the name of any territory; city or area. </t>
  </si>
  <si>
    <t xml:space="preserve">Geographical Notes</t>
  </si>
  <si>
    <t xml:space="preserve">OECD Americas:</t>
  </si>
  <si>
    <t xml:space="preserve">Canada; Chile; Mexico; USA.</t>
  </si>
  <si>
    <t xml:space="preserve">OECD Asia Oceania:</t>
  </si>
  <si>
    <t xml:space="preserve">Australia; Israel¹; Japan; Korea; New Zealand.</t>
  </si>
  <si>
    <t xml:space="preserve">OECD Europe:</t>
  </si>
  <si>
    <t xml:space="preserve">Austria; Belgium; Czech Republic; Denmark; Estonia; Finland; France; Germany; Greece; </t>
  </si>
  <si>
    <t xml:space="preserve">Hungary; Iceland; Ireland; Italy; Latvia; Lithuania; Luxembourg; Netherlands; Switzerland;  </t>
  </si>
  <si>
    <t xml:space="preserve">Norway; Poland; Portugal; Slovak Republic; Slovenia; Spain; Sweden; Türkiye; UK.</t>
  </si>
  <si>
    <t xml:space="preserve">Other Former Soviet Union:</t>
  </si>
  <si>
    <t xml:space="preserve">Armenia; Azerbaijan; Belarus; Georgia; Kazakhstan; Kyrgyzstan; Moldova; Russia; </t>
  </si>
  <si>
    <t xml:space="preserve">Tajikistan; Turkmenistan; Ukraine; Uzbekistan.</t>
  </si>
  <si>
    <t xml:space="preserve">Cyprus</t>
  </si>
  <si>
    <t xml:space="preserve">Note by Türkiye: </t>
  </si>
  <si>
    <t xml:space="preserve">The information in this document with reference to “Cyprus” relates to the southern part </t>
  </si>
  <si>
    <t xml:space="preserve">of the Island. There is no single authority representing both Turkish and Greek Cypriot </t>
  </si>
  <si>
    <t xml:space="preserve">people on the Island. Türkiye recognises the Turkish Republic of Northern Cyprus (TRNC). </t>
  </si>
  <si>
    <t xml:space="preserve">Until a lasting and equitable solution is found within the context of United Nations; </t>
  </si>
  <si>
    <t xml:space="preserve">Türkiye shall preserve its position concerning the “Cyprus issue”. </t>
  </si>
  <si>
    <t xml:space="preserve">Note by all the European Union Member States of the OECD and the European Union:</t>
  </si>
  <si>
    <t xml:space="preserve">The Republic of Cyprus is recognised by all members of the United Nations with the </t>
  </si>
  <si>
    <t xml:space="preserve">exception of Türkiye. The information in this document relates to the area under the</t>
  </si>
  <si>
    <t xml:space="preserve">effective control of the Government of the Republic of Cyprus.</t>
  </si>
  <si>
    <t xml:space="preserve">The statistical data for Israel are supplied by and under the responsibility of the relevant </t>
  </si>
  <si>
    <t xml:space="preserve">Israeli authorities. The use of such data by the OECD is without prejudice to the status of </t>
  </si>
  <si>
    <t xml:space="preserve">the Golan Heights; East Jerusalem and Israeli settlements in the West Bank under the terms </t>
  </si>
  <si>
    <t xml:space="preserve">of international law.</t>
  </si>
  <si>
    <t xml:space="preserve">Tables 3.1 to 4.4: Imports</t>
  </si>
  <si>
    <t xml:space="preserve">Other OECD:</t>
  </si>
  <si>
    <t xml:space="preserve">Austria; Chile; Czech Republic; Estonia; Finland; Greece; Hungary; Iceland; Israel¹; Japan; </t>
  </si>
  <si>
    <t xml:space="preserve">Korea; Latvia; Lithuania; Luxembourg; New Zealand; Poland; Portugal; Slovak Republic; </t>
  </si>
  <si>
    <t xml:space="preserve">Slovenia; Switzerland.</t>
  </si>
  <si>
    <t xml:space="preserve">Other Africa:</t>
  </si>
  <si>
    <t xml:space="preserve">Benin; Cabo Verde; Cameroon;  Dem. Rep of Congo; Cote d'Ivoire; Djibouti; Eritrea; Ethiopia;</t>
  </si>
  <si>
    <t xml:space="preserve">Ghana; Guinea-Bissau; Kenya; Liberia; Madagascar; Mauritania; Mauritius; Morocco; </t>
  </si>
  <si>
    <t xml:space="preserve">Mozambique; Namibia; Niger; Sao Tome and Principe; Senegal; Sierra Leone; South Africa; </t>
  </si>
  <si>
    <t xml:space="preserve">South Sudan; Sudan; Tanzania; Togo; Tunisia; Uganda; Other Non-listed Africa.</t>
  </si>
  <si>
    <t xml:space="preserve">Other Far East:</t>
  </si>
  <si>
    <t xml:space="preserve">Bangladesh; Cambodia; Hong Kong, China; India; Democratic Peoples Republic of Korea;</t>
  </si>
  <si>
    <t xml:space="preserve">Lao Peoples Democratic Republic; Marshall Islands; Mongolia; Myanmar; Nepal; </t>
  </si>
  <si>
    <t xml:space="preserve">New Caledonia; Pakistan; Papua New Guinea; Philippines; Sri Lanka; Chinese Taipei; </t>
  </si>
  <si>
    <t xml:space="preserve">Thailand; Timor-Leste; Viet Nam; Non-listed Far East.</t>
  </si>
  <si>
    <t xml:space="preserve">Other Near/Middle East:</t>
  </si>
  <si>
    <t xml:space="preserve">Jordan; Lebanon; Oman; Qatar; Syrian Arab Republic; Yemen; Other Non-listed </t>
  </si>
  <si>
    <t xml:space="preserve">Near/Middle East.</t>
  </si>
  <si>
    <t xml:space="preserve">Other Non-OECD Europe:</t>
  </si>
  <si>
    <t xml:space="preserve">Albania; Andorra; Bosnia and Herzegovina; Bulgaria; Croatia; Cyprus2; Gibraltar; Kosovo;</t>
  </si>
  <si>
    <t xml:space="preserve">Liechtenstein; Malta; Montenegro; Republic of North Macedonia; Romania; Serbia; </t>
  </si>
  <si>
    <t xml:space="preserve">Other Europe</t>
  </si>
  <si>
    <t xml:space="preserve">Other Non-OECD Americas:</t>
  </si>
  <si>
    <t xml:space="preserve">Argentina; Aruba; Bahamas; Barbados; Belize; Bolivia; Brazil; British Virgin Islands; Colombia; </t>
  </si>
  <si>
    <t xml:space="preserve">Costa Rica; Cuba; Curacao/Netherlands Antilles; Dominican Republic; Ecuador; Guatemala; </t>
  </si>
  <si>
    <t xml:space="preserve">Honduras; Jamaica; Panama; Peru; Uruguay; Other Non-listed Non-OECD Americas.</t>
  </si>
  <si>
    <t xml:space="preserve">Other Import Areas:</t>
  </si>
  <si>
    <t xml:space="preserve">All countries not specifically mentioned above including non-specified origins.</t>
  </si>
  <si>
    <t xml:space="preserve">1. Please refer to the Geographical Notes on Israel</t>
  </si>
  <si>
    <t xml:space="preserve">2. Please refer to the Geographical Notes on Cyprus</t>
  </si>
  <si>
    <t xml:space="preserve">Table 5: Imports by products</t>
  </si>
  <si>
    <t xml:space="preserve">Africa:</t>
  </si>
  <si>
    <t xml:space="preserve">Algeria; Angola; Benin; Cabo Verde; Cameroon; Congo; Dem Rep. of Congo; Cote d'Ivoire; </t>
  </si>
  <si>
    <t xml:space="preserve">Djibouti; Egypt; Equatorial Guinea; Eritrea; Ethiopia; Gabon; Ghana; Guinea-Bissau; Kenya; </t>
  </si>
  <si>
    <t xml:space="preserve">Liberia; Libya; Madagascar; Mauritania; Mauritius; Morocco; Mozambique; Namibia; Niger; </t>
  </si>
  <si>
    <t xml:space="preserve">Nigeria; Sao Tome and Principe; Senegal; Sierra Leone; South Africa; South Sudan; Sudan; </t>
  </si>
  <si>
    <t xml:space="preserve">Tanzania; Togo; Tunisia; Uganda; Other Africa.</t>
  </si>
  <si>
    <t xml:space="preserve">Far East:</t>
  </si>
  <si>
    <t xml:space="preserve">Bangladesh; Brunei Darussalam; Cambodia; China; Hong Kong, China; India; Indonesia; </t>
  </si>
  <si>
    <t xml:space="preserve">Democratic Peoples Republic of Korea; Lao Peoples Democratic Republic; Malaysia; </t>
  </si>
  <si>
    <t xml:space="preserve">Marshall Islands; Mongolia; Myanmar; Nepal; New Caledonia; Pakistan; Papua New Guinea; </t>
  </si>
  <si>
    <t xml:space="preserve">Philippines; Singapore; Sri Lanka; Chinese Taipei; Thailand; Timor-Leste; Viet Nam; Other</t>
  </si>
  <si>
    <t xml:space="preserve">Non-listed Far East.</t>
  </si>
  <si>
    <t xml:space="preserve">Near/Middle East:</t>
  </si>
  <si>
    <t xml:space="preserve">Bahrain; Iran; Iraq; Jordan; Kuwait; Lebanon; Oman; Qatar; Saudi Arabia; </t>
  </si>
  <si>
    <t xml:space="preserve">Syrian Arab Republic; United Arab Emirates; Yemen; Other Near/Middle East.</t>
  </si>
  <si>
    <t xml:space="preserve">Non-OECD Americas:</t>
  </si>
  <si>
    <t xml:space="preserve">Argentina; Aruba; Bahamas; Barbados; Belize; Bolivia; Brazil; British Virgin Islands; Colombia;</t>
  </si>
  <si>
    <t xml:space="preserve">Honduras; Jamaica; Panama; Peru; Trinidad and Tobago; Uruguay; Venezuela; Other</t>
  </si>
  <si>
    <t xml:space="preserve">Non-OECD Americas.</t>
  </si>
  <si>
    <t xml:space="preserve">Other OECD Europe</t>
  </si>
  <si>
    <t xml:space="preserve">Austria; Czech Republic; Denmark; Estonia; Finland; France; Germany; Greece; Hungary; </t>
  </si>
  <si>
    <t xml:space="preserve">Iceland; Ireland; Latvia; Lithuania; Luxembourg; Norway; Poland; Portugal;</t>
  </si>
  <si>
    <t xml:space="preserve">Slovak Republic; Slovenia; Spain; Sweden; Switzerland; Türkiye.</t>
  </si>
  <si>
    <t xml:space="preserve">Table 6: Exports</t>
  </si>
  <si>
    <t xml:space="preserve">Crude; NGL and Refinery Feedstocks</t>
  </si>
  <si>
    <t xml:space="preserve">Australia; Austria; Chile; Czech Republic; Estonia; Finland; Greece; Hungary; Iceland; Israel²; </t>
  </si>
  <si>
    <t xml:space="preserve">Japan; Korea; Latvia; Lithuania; Luxembourg; New Zealand; Poland; Slovak Republic; </t>
  </si>
  <si>
    <t xml:space="preserve">Slovenia; Switzerland; Türkiye.</t>
  </si>
  <si>
    <t xml:space="preserve">Djibouti; Egypt; Equatorial Guinea; Eritrea; Ethiopia; Gabon; Ghana; Guinea-Bissau; Kenya;</t>
  </si>
  <si>
    <t xml:space="preserve"> Liberia; Libya; Madagascar; Mauritania; Mauritius; Morocco; Mozambique; Namibia; Niger; </t>
  </si>
  <si>
    <t xml:space="preserve">Honduras; Jamaica; Panama; Peru; Trinidad and Tobago; Uruguay; Venezuela;</t>
  </si>
  <si>
    <t xml:space="preserve">Other Non-OECD Americas.</t>
  </si>
  <si>
    <t xml:space="preserve">Other Export Areas:</t>
  </si>
  <si>
    <t xml:space="preserve">All countries not specifically mentioned above including non-specified destinations.</t>
  </si>
  <si>
    <t xml:space="preserve">Total Products</t>
  </si>
  <si>
    <t xml:space="preserve">Costa Rica; Cuba; Curacao/Netherlands Antilles; Dominican Republic; Ecuador; Guatemala;</t>
  </si>
  <si>
    <t xml:space="preserve">PRODUCT</t>
  </si>
  <si>
    <t xml:space="preserve">Crude + NGL + Feedstocks</t>
  </si>
  <si>
    <t xml:space="preserve">BALANCE</t>
  </si>
  <si>
    <t xml:space="preserve">Indigenous Production</t>
  </si>
  <si>
    <t xml:space="preserve">OECD Americas    </t>
  </si>
  <si>
    <t xml:space="preserve">OECD Europe      </t>
  </si>
  <si>
    <t xml:space="preserve">Refinery Gross Output</t>
  </si>
  <si>
    <t xml:space="preserve">COUNTRY</t>
  </si>
  <si>
    <t xml:space="preserve">TOTOECD</t>
  </si>
  <si>
    <t xml:space="preserve">NETDELIC</t>
  </si>
  <si>
    <t xml:space="preserve">Motor Gasoline   </t>
  </si>
  <si>
    <t xml:space="preserve">Gas Diesel       </t>
  </si>
  <si>
    <t xml:space="preserve">Residual Fuel Oil</t>
  </si>
  <si>
    <t xml:space="preserve">Aviation Fuels   </t>
  </si>
</sst>
</file>

<file path=xl/styles.xml><?xml version="1.0" encoding="utf-8"?>
<styleSheet xmlns="http://schemas.openxmlformats.org/spreadsheetml/2006/main">
  <numFmts count="12">
    <numFmt numFmtId="164" formatCode="General"/>
    <numFmt numFmtId="165" formatCode="@"/>
    <numFmt numFmtId="166" formatCode="mmmm"/>
    <numFmt numFmtId="167" formatCode=";;;"/>
    <numFmt numFmtId="168" formatCode="d\ mmm\ yy"/>
    <numFmt numFmtId="169" formatCode="mmmm\ yyyy"/>
    <numFmt numFmtId="170" formatCode="0&quot;   &quot;\-"/>
    <numFmt numFmtId="171" formatCode="mm/yy"/>
    <numFmt numFmtId="172" formatCode="###\ ###\ ###;\-###\ ###\ ###;\-"/>
    <numFmt numFmtId="173" formatCode="0.0;\-0.0;\-"/>
    <numFmt numFmtId="174" formatCode="mmmyyyy"/>
    <numFmt numFmtId="175" formatCode="0;\-0;\-"/>
  </numFmts>
  <fonts count="63">
    <font>
      <sz val="10"/>
      <name val="Arial"/>
      <family val="0"/>
    </font>
    <font>
      <sz val="10"/>
      <name val="Arial"/>
      <family val="0"/>
    </font>
    <font>
      <sz val="10"/>
      <name val="Arial"/>
      <family val="0"/>
    </font>
    <font>
      <sz val="10"/>
      <name val="Arial"/>
      <family val="0"/>
    </font>
    <font>
      <sz val="10"/>
      <name val="Arial"/>
      <family val="2"/>
    </font>
    <font>
      <sz val="10"/>
      <color rgb="FFFFFFFF"/>
      <name val="Arial Narrow"/>
      <family val="2"/>
    </font>
    <font>
      <sz val="40"/>
      <color rgb="FFF37021"/>
      <name val="Arial Narrow"/>
      <family val="0"/>
    </font>
    <font>
      <sz val="18"/>
      <color rgb="FF000000"/>
      <name val="Arial"/>
      <family val="0"/>
    </font>
    <font>
      <sz val="13"/>
      <name val="Calibri Light"/>
      <family val="2"/>
    </font>
    <font>
      <b val="true"/>
      <sz val="18"/>
      <name val="Calibri"/>
      <family val="2"/>
    </font>
    <font>
      <sz val="13"/>
      <name val="Calibri"/>
      <family val="2"/>
    </font>
    <font>
      <b val="true"/>
      <sz val="11"/>
      <color rgb="FF3366FF"/>
      <name val="Calibri Light"/>
      <family val="2"/>
    </font>
    <font>
      <i val="true"/>
      <sz val="11"/>
      <name val="Calibri Light"/>
      <family val="2"/>
    </font>
    <font>
      <sz val="11"/>
      <name val="Calibri Light"/>
      <family val="2"/>
    </font>
    <font>
      <sz val="11"/>
      <color rgb="FF000080"/>
      <name val="Calibri Light"/>
      <family val="2"/>
    </font>
    <font>
      <sz val="12"/>
      <name val="Calibri Light"/>
      <family val="2"/>
    </font>
    <font>
      <sz val="10"/>
      <name val="Calibri Light"/>
      <family val="2"/>
    </font>
    <font>
      <b val="true"/>
      <sz val="16"/>
      <name val="Calibri"/>
      <family val="2"/>
    </font>
    <font>
      <sz val="10"/>
      <name val="Calibri"/>
      <family val="2"/>
    </font>
    <font>
      <b val="true"/>
      <sz val="12"/>
      <name val="Calibri"/>
      <family val="2"/>
    </font>
    <font>
      <sz val="10"/>
      <color rgb="FF000000"/>
      <name val="Calibri Light"/>
      <family val="2"/>
    </font>
    <font>
      <vertAlign val="superscript"/>
      <sz val="10"/>
      <color rgb="FF000000"/>
      <name val="Calibri Light"/>
      <family val="2"/>
    </font>
    <font>
      <sz val="8"/>
      <name val="Calibri Light"/>
      <family val="2"/>
    </font>
    <font>
      <sz val="9"/>
      <name val="Calibri Light"/>
      <family val="2"/>
    </font>
    <font>
      <sz val="9.2"/>
      <color rgb="FF000000"/>
      <name val="Calibri Light"/>
      <family val="2"/>
    </font>
    <font>
      <b val="true"/>
      <sz val="12"/>
      <color rgb="FF000000"/>
      <name val="Calibri"/>
      <family val="2"/>
    </font>
    <font>
      <b val="true"/>
      <sz val="18"/>
      <color rgb="FF000000"/>
      <name val="Calibri"/>
      <family val="2"/>
    </font>
    <font>
      <b val="true"/>
      <u val="single"/>
      <sz val="18"/>
      <name val="Calibri Light"/>
      <family val="2"/>
    </font>
    <font>
      <b val="true"/>
      <sz val="10"/>
      <name val="Calibri"/>
      <family val="2"/>
    </font>
    <font>
      <b val="true"/>
      <sz val="11"/>
      <name val="Calibri"/>
      <family val="2"/>
    </font>
    <font>
      <sz val="11"/>
      <name val="Calibri"/>
      <family val="2"/>
    </font>
    <font>
      <sz val="11"/>
      <color rgb="FF000000"/>
      <name val="Calibri Light"/>
      <family val="2"/>
    </font>
    <font>
      <sz val="13"/>
      <color rgb="FF000000"/>
      <name val="Calibri Light"/>
      <family val="2"/>
    </font>
    <font>
      <b val="true"/>
      <vertAlign val="superscript"/>
      <sz val="10"/>
      <name val="Calibri"/>
      <family val="2"/>
    </font>
    <font>
      <i val="true"/>
      <sz val="9"/>
      <name val="Calibri Light"/>
      <family val="2"/>
    </font>
    <font>
      <b val="true"/>
      <sz val="9"/>
      <name val="Calibri"/>
      <family val="2"/>
    </font>
    <font>
      <b val="true"/>
      <vertAlign val="superscript"/>
      <sz val="9"/>
      <name val="Calibri"/>
      <family val="2"/>
    </font>
    <font>
      <b val="true"/>
      <sz val="8"/>
      <name val="Calibri"/>
      <family val="2"/>
    </font>
    <font>
      <i val="true"/>
      <sz val="8"/>
      <name val="Calibri Light"/>
      <family val="2"/>
    </font>
    <font>
      <b val="true"/>
      <sz val="9"/>
      <name val="Calibri Light"/>
      <family val="2"/>
    </font>
    <font>
      <sz val="9"/>
      <name val="Calibri"/>
      <family val="2"/>
    </font>
    <font>
      <b val="true"/>
      <sz val="10"/>
      <name val="Calibri Light"/>
      <family val="2"/>
    </font>
    <font>
      <b val="true"/>
      <vertAlign val="superscript"/>
      <sz val="12"/>
      <name val="Calibri"/>
      <family val="2"/>
    </font>
    <font>
      <i val="true"/>
      <sz val="10"/>
      <name val="Calibri Light"/>
      <family val="2"/>
    </font>
    <font>
      <b val="true"/>
      <i val="true"/>
      <sz val="9"/>
      <name val="Calibri"/>
      <family val="2"/>
    </font>
    <font>
      <vertAlign val="superscript"/>
      <sz val="9"/>
      <name val="Calibri Light"/>
      <family val="2"/>
    </font>
    <font>
      <b val="true"/>
      <sz val="8"/>
      <name val="Calibri Light"/>
      <family val="2"/>
    </font>
    <font>
      <b val="true"/>
      <vertAlign val="superscript"/>
      <sz val="10"/>
      <name val="Calibri Light"/>
      <family val="2"/>
    </font>
    <font>
      <vertAlign val="superscript"/>
      <sz val="8"/>
      <name val="Calibri Light"/>
      <family val="2"/>
    </font>
    <font>
      <b val="true"/>
      <vertAlign val="superscript"/>
      <sz val="8"/>
      <name val="Calibri"/>
      <family val="2"/>
    </font>
    <font>
      <b val="true"/>
      <u val="single"/>
      <sz val="12"/>
      <name val="Calibri Light"/>
      <family val="2"/>
    </font>
    <font>
      <sz val="16"/>
      <name val="Calibri"/>
      <family val="2"/>
    </font>
    <font>
      <sz val="7"/>
      <name val="Calibri Light"/>
      <family val="2"/>
    </font>
    <font>
      <sz val="8"/>
      <name val="Arial"/>
      <family val="2"/>
    </font>
    <font>
      <b val="true"/>
      <sz val="14"/>
      <color rgb="FF000000"/>
      <name val="Arial"/>
      <family val="0"/>
    </font>
    <font>
      <sz val="11"/>
      <color rgb="FF000000"/>
      <name val="Arial"/>
      <family val="0"/>
    </font>
    <font>
      <sz val="11"/>
      <color rgb="FF000000"/>
      <name val="Calibri"/>
      <family val="0"/>
    </font>
    <font>
      <sz val="11"/>
      <color rgb="FF000000"/>
      <name val="Wingdings"/>
      <family val="0"/>
    </font>
    <font>
      <sz val="11"/>
      <color rgb="FF000000"/>
      <name val="Arial Narrow"/>
      <family val="0"/>
    </font>
    <font>
      <sz val="10.5"/>
      <color rgb="FF000000"/>
      <name val="Arial"/>
      <family val="0"/>
    </font>
    <font>
      <b val="true"/>
      <sz val="10.5"/>
      <color rgb="FF000000"/>
      <name val="Arial"/>
      <family val="0"/>
    </font>
    <font>
      <b val="true"/>
      <u val="single"/>
      <sz val="10.5"/>
      <color rgb="FF000000"/>
      <name val="Arial"/>
      <family val="0"/>
    </font>
    <font>
      <sz val="20"/>
      <color rgb="FF000000"/>
      <name val="Arial"/>
      <family val="0"/>
    </font>
  </fonts>
  <fills count="4">
    <fill>
      <patternFill patternType="none"/>
    </fill>
    <fill>
      <patternFill patternType="gray125"/>
    </fill>
    <fill>
      <patternFill patternType="solid">
        <fgColor rgb="FF69FFFF"/>
        <bgColor rgb="FF66CCFF"/>
      </patternFill>
    </fill>
    <fill>
      <patternFill patternType="solid">
        <fgColor rgb="FFC0C0FF"/>
        <bgColor rgb="FFA6CAF0"/>
      </patternFill>
    </fill>
  </fills>
  <borders count="10">
    <border diagonalUp="false" diagonalDown="false">
      <left/>
      <right/>
      <top/>
      <bottom/>
      <diagonal/>
    </border>
    <border diagonalUp="false" diagonalDown="false">
      <left/>
      <right/>
      <top style="thin">
        <color rgb="FFC0C0C0"/>
      </top>
      <bottom/>
      <diagonal/>
    </border>
    <border diagonalUp="false" diagonalDown="false">
      <left/>
      <right/>
      <top style="hair">
        <color rgb="FF69FFFF"/>
      </top>
      <bottom/>
      <diagonal/>
    </border>
    <border diagonalUp="false" diagonalDown="false">
      <left/>
      <right/>
      <top style="hair">
        <color rgb="FF00CCFF"/>
      </top>
      <bottom/>
      <diagonal/>
    </border>
    <border diagonalUp="false" diagonalDown="false">
      <left/>
      <right/>
      <top/>
      <bottom style="hair">
        <color rgb="FF69FFFF"/>
      </bottom>
      <diagonal/>
    </border>
    <border diagonalUp="false" diagonalDown="false">
      <left/>
      <right/>
      <top/>
      <bottom style="hair">
        <color rgb="FF00CCFF"/>
      </bottom>
      <diagonal/>
    </border>
    <border diagonalUp="false" diagonalDown="false">
      <left/>
      <right/>
      <top style="thin">
        <color rgb="FF69FFFF"/>
      </top>
      <bottom style="thin">
        <color rgb="FF69FFFF"/>
      </bottom>
      <diagonal/>
    </border>
    <border diagonalUp="false" diagonalDown="false">
      <left/>
      <right/>
      <top style="hair">
        <color rgb="FF69FFFF"/>
      </top>
      <bottom style="hair">
        <color rgb="FF69FFFF"/>
      </bottom>
      <diagonal/>
    </border>
    <border diagonalUp="false" diagonalDown="false">
      <left/>
      <right/>
      <top/>
      <bottom style="thin">
        <color rgb="FF69FFFF"/>
      </bottom>
      <diagonal/>
    </border>
    <border diagonalUp="false" diagonalDown="false">
      <left/>
      <right/>
      <top style="hair">
        <color rgb="FF00CCFF"/>
      </top>
      <bottom style="hair">
        <color rgb="FF00CCF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2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5" fontId="4" fillId="0" borderId="0" xfId="2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4" fillId="0" borderId="0" xfId="20" applyFont="false" applyBorder="true" applyAlignment="false" applyProtection="false">
      <alignment horizontal="general" vertical="bottom" textRotation="0" wrapText="false" indent="0" shrinkToFit="false"/>
      <protection locked="true" hidden="false"/>
    </xf>
    <xf numFmtId="164" fontId="4" fillId="0" borderId="0" xfId="20" applyFont="false" applyBorder="true" applyAlignment="false" applyProtection="false">
      <alignment horizontal="general" vertical="bottom" textRotation="0" wrapText="false" indent="0" shrinkToFit="false"/>
      <protection locked="true" hidden="false"/>
    </xf>
    <xf numFmtId="167" fontId="4" fillId="0" borderId="0" xfId="20" applyFont="true" applyBorder="true" applyAlignment="true" applyProtection="false">
      <alignment horizontal="general" vertical="bottom" textRotation="0" wrapText="false" indent="0" shrinkToFit="false"/>
      <protection locked="true" hidden="false"/>
    </xf>
    <xf numFmtId="168" fontId="5" fillId="0" borderId="0" xfId="20" applyFont="true" applyBorder="tru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9" fillId="0"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8"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8" fillId="0" borderId="1"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right" vertical="top" textRotation="0" wrapText="false" indent="0" shrinkToFit="false"/>
      <protection locked="true" hidden="false"/>
    </xf>
    <xf numFmtId="164" fontId="20" fillId="0" borderId="0" xfId="0" applyFont="true" applyBorder="false" applyAlignment="true" applyProtection="false">
      <alignment horizontal="justify" vertical="top"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right" vertical="top"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true" applyAlignment="true" applyProtection="false">
      <alignment horizontal="center" vertical="bottom" textRotation="0" wrapText="false" indent="0" shrinkToFit="false" readingOrder="1"/>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27" fillId="0" borderId="0" xfId="0" applyFont="true" applyBorder="true" applyAlignment="true" applyProtection="false">
      <alignment horizontal="left"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9" fontId="13" fillId="0" borderId="0" xfId="0" applyFont="true" applyBorder="false" applyAlignment="true" applyProtection="false">
      <alignment horizontal="left" vertical="bottom" textRotation="0" wrapText="false" indent="0" shrinkToFit="false"/>
      <protection locked="true" hidden="false"/>
    </xf>
    <xf numFmtId="169"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9" fontId="31" fillId="0" borderId="0" xfId="0" applyFont="true" applyBorder="false" applyAlignment="true" applyProtection="false">
      <alignment horizontal="left" vertical="top" textRotation="0" wrapText="true" indent="0" shrinkToFit="false"/>
      <protection locked="true" hidden="false"/>
    </xf>
    <xf numFmtId="169" fontId="20" fillId="0"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left" vertical="top" textRotation="0" wrapText="true" indent="0" shrinkToFit="false"/>
      <protection locked="true" hidden="false"/>
    </xf>
    <xf numFmtId="164" fontId="31" fillId="0" borderId="0" xfId="0" applyFont="true" applyBorder="false" applyAlignment="true" applyProtection="false">
      <alignment horizontal="left" vertical="top" textRotation="0" wrapText="true" indent="0" shrinkToFit="false"/>
      <protection locked="true" hidden="false"/>
    </xf>
    <xf numFmtId="164" fontId="32"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70"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0" fontId="17" fillId="0" borderId="1" xfId="0" applyFont="true" applyBorder="true" applyAlignment="true" applyProtection="false">
      <alignment horizontal="center" vertical="center" textRotation="0" wrapText="false" indent="0" shrinkToFit="false"/>
      <protection locked="true" hidden="false"/>
    </xf>
    <xf numFmtId="170" fontId="19" fillId="0" borderId="0" xfId="0" applyFont="true" applyBorder="true" applyAlignment="true" applyProtection="false">
      <alignment horizontal="center" vertical="bottom" textRotation="0" wrapText="false" indent="0" shrinkToFit="false"/>
      <protection locked="true" hidden="false"/>
    </xf>
    <xf numFmtId="170" fontId="34"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true" applyAlignment="true" applyProtection="false">
      <alignment horizontal="right" vertical="center" textRotation="0" wrapText="false" indent="0" shrinkToFit="false"/>
      <protection locked="true" hidden="false"/>
    </xf>
    <xf numFmtId="170" fontId="35" fillId="2" borderId="2" xfId="0" applyFont="true" applyBorder="true" applyAlignment="true" applyProtection="false">
      <alignment horizontal="general" vertical="center" textRotation="0" wrapText="false" indent="0" shrinkToFit="false"/>
      <protection locked="true" hidden="false"/>
    </xf>
    <xf numFmtId="164" fontId="35" fillId="2" borderId="2" xfId="0" applyFont="true" applyBorder="true" applyAlignment="true" applyProtection="false">
      <alignment horizontal="general" vertical="center" textRotation="0" wrapText="false" indent="0" shrinkToFit="false"/>
      <protection locked="true" hidden="false"/>
    </xf>
    <xf numFmtId="164" fontId="35" fillId="2" borderId="3" xfId="0" applyFont="true" applyBorder="true" applyAlignment="true" applyProtection="false">
      <alignment horizontal="center" vertical="center" textRotation="0" wrapText="false" indent="0" shrinkToFit="false"/>
      <protection locked="true" hidden="false"/>
    </xf>
    <xf numFmtId="164" fontId="35" fillId="2" borderId="2" xfId="0" applyFont="true" applyBorder="true" applyAlignment="true" applyProtection="false">
      <alignment horizontal="center" vertical="center" textRotation="0" wrapText="false" indent="0" shrinkToFit="false"/>
      <protection locked="true" hidden="false"/>
    </xf>
    <xf numFmtId="170" fontId="35" fillId="2" borderId="0" xfId="0" applyFont="true" applyBorder="true" applyAlignment="true" applyProtection="false">
      <alignment horizontal="center" vertical="center" textRotation="0" wrapText="false" indent="0" shrinkToFit="false"/>
      <protection locked="true" hidden="false"/>
    </xf>
    <xf numFmtId="164" fontId="35" fillId="2" borderId="0" xfId="0" applyFont="true" applyBorder="true" applyAlignment="true" applyProtection="false">
      <alignment horizontal="right" vertical="center" textRotation="0" wrapText="false" indent="0" shrinkToFit="false"/>
      <protection locked="true" hidden="false"/>
    </xf>
    <xf numFmtId="171" fontId="35" fillId="2" borderId="0" xfId="0" applyFont="true" applyBorder="true" applyAlignment="true" applyProtection="false">
      <alignment horizontal="right" vertical="center" textRotation="0" wrapText="false" indent="0" shrinkToFit="false"/>
      <protection locked="true" hidden="false"/>
    </xf>
    <xf numFmtId="164" fontId="35" fillId="2" borderId="0" xfId="0" applyFont="true" applyBorder="true" applyAlignment="true" applyProtection="false">
      <alignment horizontal="center" vertical="center" textRotation="0" wrapText="false" indent="0" shrinkToFit="false"/>
      <protection locked="true" hidden="false"/>
    </xf>
    <xf numFmtId="170" fontId="35" fillId="2" borderId="4" xfId="0" applyFont="true" applyBorder="true" applyAlignment="true" applyProtection="false">
      <alignment horizontal="general" vertical="center" textRotation="0" wrapText="false" indent="0" shrinkToFit="false"/>
      <protection locked="true" hidden="false"/>
    </xf>
    <xf numFmtId="164" fontId="35" fillId="2" borderId="4" xfId="0" applyFont="true" applyBorder="true" applyAlignment="true" applyProtection="false">
      <alignment horizontal="general" vertical="center" textRotation="0" wrapText="false" indent="0" shrinkToFit="false"/>
      <protection locked="true" hidden="false"/>
    </xf>
    <xf numFmtId="164" fontId="35" fillId="2" borderId="5" xfId="0" applyFont="true" applyBorder="true" applyAlignment="true" applyProtection="false">
      <alignment horizontal="center" vertical="center" textRotation="0" wrapText="false" indent="0" shrinkToFit="false"/>
      <protection locked="true" hidden="false"/>
    </xf>
    <xf numFmtId="164" fontId="35" fillId="2" borderId="4" xfId="0" applyFont="true" applyBorder="true" applyAlignment="true" applyProtection="false">
      <alignment horizontal="center" vertical="center" textRotation="0" wrapText="false" indent="0" shrinkToFit="false"/>
      <protection locked="true" hidden="false"/>
    </xf>
    <xf numFmtId="170" fontId="23" fillId="0" borderId="0" xfId="0" applyFont="true" applyBorder="false" applyAlignment="true" applyProtection="false">
      <alignment horizontal="left" vertical="center" textRotation="0" wrapText="false" indent="1" shrinkToFit="false"/>
      <protection locked="true" hidden="false"/>
    </xf>
    <xf numFmtId="172" fontId="22" fillId="0" borderId="0" xfId="0" applyFont="true" applyBorder="false" applyAlignment="false" applyProtection="false">
      <alignment horizontal="general" vertical="bottom" textRotation="0" wrapText="false" indent="0" shrinkToFit="false"/>
      <protection locked="true" hidden="false"/>
    </xf>
    <xf numFmtId="173" fontId="22" fillId="0" borderId="0" xfId="0" applyFont="true" applyBorder="false" applyAlignment="false" applyProtection="false">
      <alignment horizontal="general" vertical="bottom" textRotation="0" wrapText="false" indent="0" shrinkToFit="false"/>
      <protection locked="true" hidden="false"/>
    </xf>
    <xf numFmtId="170" fontId="23" fillId="3" borderId="0" xfId="0" applyFont="true" applyBorder="false" applyAlignment="true" applyProtection="false">
      <alignment horizontal="left" vertical="center" textRotation="0" wrapText="false" indent="1" shrinkToFit="false"/>
      <protection locked="true" hidden="false"/>
    </xf>
    <xf numFmtId="172" fontId="22" fillId="3" borderId="0" xfId="0" applyFont="true" applyBorder="false" applyAlignment="false" applyProtection="false">
      <alignment horizontal="general" vertical="bottom" textRotation="0" wrapText="false" indent="0" shrinkToFit="false"/>
      <protection locked="true" hidden="false"/>
    </xf>
    <xf numFmtId="173" fontId="22" fillId="3" borderId="0" xfId="0" applyFont="true" applyBorder="false" applyAlignment="true" applyProtection="false">
      <alignment horizontal="right" vertical="bottom" textRotation="0" wrapText="false" indent="0" shrinkToFit="false"/>
      <protection locked="true" hidden="false"/>
    </xf>
    <xf numFmtId="173" fontId="22" fillId="0" borderId="0" xfId="0" applyFont="true" applyBorder="true" applyAlignment="true" applyProtection="false">
      <alignment horizontal="right" vertical="bottom" textRotation="0" wrapText="false" indent="0" shrinkToFit="false"/>
      <protection locked="true" hidden="false"/>
    </xf>
    <xf numFmtId="170" fontId="35" fillId="3" borderId="6" xfId="0" applyFont="true" applyBorder="true" applyAlignment="true" applyProtection="false">
      <alignment horizontal="left" vertical="center" textRotation="0" wrapText="false" indent="0" shrinkToFit="false"/>
      <protection locked="true" hidden="false"/>
    </xf>
    <xf numFmtId="172" fontId="37" fillId="3" borderId="6" xfId="0" applyFont="true" applyBorder="true" applyAlignment="false" applyProtection="false">
      <alignment horizontal="general" vertical="bottom" textRotation="0" wrapText="false" indent="0" shrinkToFit="false"/>
      <protection locked="true" hidden="false"/>
    </xf>
    <xf numFmtId="173" fontId="37" fillId="3" borderId="6" xfId="0" applyFont="true" applyBorder="true" applyAlignment="false" applyProtection="false">
      <alignment horizontal="general" vertical="bottom" textRotation="0" wrapText="false" indent="0" shrinkToFit="false"/>
      <protection locked="true" hidden="false"/>
    </xf>
    <xf numFmtId="170" fontId="34" fillId="0" borderId="0" xfId="0" applyFont="true" applyBorder="false" applyAlignment="true" applyProtection="false">
      <alignment horizontal="left" vertical="center" textRotation="0" wrapText="false" indent="1" shrinkToFit="false"/>
      <protection locked="true" hidden="false"/>
    </xf>
    <xf numFmtId="173" fontId="22" fillId="0" borderId="0" xfId="0" applyFont="true" applyBorder="false" applyAlignment="true" applyProtection="false">
      <alignment horizontal="right" vertical="bottom" textRotation="0" wrapText="false" indent="0" shrinkToFit="false"/>
      <protection locked="true" hidden="false"/>
    </xf>
    <xf numFmtId="170" fontId="23" fillId="0" borderId="4" xfId="0" applyFont="true" applyBorder="true" applyAlignment="true" applyProtection="false">
      <alignment horizontal="left" vertical="center" textRotation="0" wrapText="false" indent="1" shrinkToFit="false"/>
      <protection locked="true" hidden="false"/>
    </xf>
    <xf numFmtId="172" fontId="22" fillId="0" borderId="4" xfId="0" applyFont="true" applyBorder="true" applyAlignment="false" applyProtection="false">
      <alignment horizontal="general" vertical="bottom" textRotation="0" wrapText="false" indent="0" shrinkToFit="false"/>
      <protection locked="true" hidden="false"/>
    </xf>
    <xf numFmtId="173" fontId="22" fillId="0" borderId="4" xfId="0" applyFont="true" applyBorder="true" applyAlignment="true" applyProtection="false">
      <alignment horizontal="right" vertical="bottom" textRotation="0" wrapText="false" indent="0" shrinkToFit="false"/>
      <protection locked="true" hidden="false"/>
    </xf>
    <xf numFmtId="164" fontId="22" fillId="0" borderId="0"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right" vertical="center" textRotation="0" wrapText="false" indent="0" shrinkToFit="false"/>
      <protection locked="true" hidden="false"/>
    </xf>
    <xf numFmtId="170" fontId="23" fillId="0" borderId="0" xfId="0" applyFont="true" applyBorder="true" applyAlignment="true" applyProtection="false">
      <alignment horizontal="left" vertical="center" textRotation="0" wrapText="false" indent="1" shrinkToFit="false"/>
      <protection locked="true" hidden="false"/>
    </xf>
    <xf numFmtId="170" fontId="23" fillId="3" borderId="0" xfId="0" applyFont="true" applyBorder="true" applyAlignment="true" applyProtection="false">
      <alignment horizontal="left" vertical="center" textRotation="0" wrapText="false" indent="1" shrinkToFit="false"/>
      <protection locked="true" hidden="false"/>
    </xf>
    <xf numFmtId="172" fontId="22" fillId="0" borderId="0" xfId="0" applyFont="true" applyBorder="tru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73" fontId="22" fillId="0" borderId="0" xfId="0" applyFont="true" applyBorder="true" applyAlignment="false" applyProtection="false">
      <alignment horizontal="general" vertical="bottom" textRotation="0" wrapText="false" indent="0" shrinkToFit="false"/>
      <protection locked="true" hidden="false"/>
    </xf>
    <xf numFmtId="170" fontId="23" fillId="3" borderId="4" xfId="0" applyFont="true" applyBorder="true" applyAlignment="true" applyProtection="false">
      <alignment horizontal="left" vertical="center" textRotation="0" wrapText="false" indent="1" shrinkToFit="false"/>
      <protection locked="true" hidden="false"/>
    </xf>
    <xf numFmtId="172" fontId="22" fillId="3" borderId="4" xfId="0" applyFont="true" applyBorder="true" applyAlignment="false" applyProtection="false">
      <alignment horizontal="general" vertical="bottom" textRotation="0" wrapText="false" indent="0" shrinkToFit="false"/>
      <protection locked="true" hidden="false"/>
    </xf>
    <xf numFmtId="173" fontId="22" fillId="3" borderId="4" xfId="0" applyFont="true" applyBorder="true" applyAlignment="true" applyProtection="false">
      <alignment horizontal="right" vertical="bottom" textRotation="0" wrapText="false" indent="0" shrinkToFit="false"/>
      <protection locked="true" hidden="false"/>
    </xf>
    <xf numFmtId="170"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xf numFmtId="164" fontId="16" fillId="0" borderId="0" xfId="20" applyFont="true" applyBorder="false" applyAlignment="false" applyProtection="false">
      <alignment horizontal="general" vertical="bottom" textRotation="0" wrapText="false" indent="0" shrinkToFit="false"/>
      <protection locked="true" hidden="false"/>
    </xf>
    <xf numFmtId="170" fontId="17" fillId="0" borderId="1" xfId="20" applyFont="true" applyBorder="true" applyAlignment="true" applyProtection="false">
      <alignment horizontal="center" vertical="center" textRotation="0" wrapText="false" indent="0" shrinkToFit="false"/>
      <protection locked="true" hidden="false"/>
    </xf>
    <xf numFmtId="170" fontId="19" fillId="0" borderId="0" xfId="20" applyFont="true" applyBorder="true" applyAlignment="true" applyProtection="false">
      <alignment horizontal="center" vertical="bottom" textRotation="0" wrapText="false" indent="0" shrinkToFit="false"/>
      <protection locked="true" hidden="false"/>
    </xf>
    <xf numFmtId="170" fontId="34" fillId="0" borderId="0" xfId="20" applyFont="true" applyBorder="true" applyAlignment="false" applyProtection="false">
      <alignment horizontal="general" vertical="bottom" textRotation="0" wrapText="false" indent="0" shrinkToFit="false"/>
      <protection locked="true" hidden="false"/>
    </xf>
    <xf numFmtId="164" fontId="23" fillId="0" borderId="0" xfId="20" applyFont="true" applyBorder="true" applyAlignment="false" applyProtection="false">
      <alignment horizontal="general" vertical="bottom" textRotation="0" wrapText="false" indent="0" shrinkToFit="false"/>
      <protection locked="true" hidden="false"/>
    </xf>
    <xf numFmtId="164" fontId="34" fillId="0" borderId="0" xfId="20" applyFont="true" applyBorder="true" applyAlignment="true" applyProtection="false">
      <alignment horizontal="right" vertical="center" textRotation="0" wrapText="false" indent="0" shrinkToFit="false"/>
      <protection locked="true" hidden="false"/>
    </xf>
    <xf numFmtId="170" fontId="40" fillId="2" borderId="2" xfId="20" applyFont="true" applyBorder="true" applyAlignment="true" applyProtection="false">
      <alignment horizontal="general" vertical="center" textRotation="0" wrapText="false" indent="0" shrinkToFit="false"/>
      <protection locked="true" hidden="false"/>
    </xf>
    <xf numFmtId="170" fontId="40" fillId="2" borderId="0" xfId="20" applyFont="true" applyBorder="true" applyAlignment="true" applyProtection="false">
      <alignment horizontal="general" vertical="center" textRotation="0" wrapText="false" indent="0" shrinkToFit="false"/>
      <protection locked="true" hidden="false"/>
    </xf>
    <xf numFmtId="170" fontId="40" fillId="2" borderId="4" xfId="20" applyFont="true" applyBorder="true" applyAlignment="true" applyProtection="false">
      <alignment horizontal="general" vertical="center" textRotation="0" wrapText="false" indent="0" shrinkToFit="false"/>
      <protection locked="true" hidden="false"/>
    </xf>
    <xf numFmtId="170" fontId="23" fillId="0" borderId="0" xfId="20" applyFont="true" applyBorder="false" applyAlignment="true" applyProtection="false">
      <alignment horizontal="left" vertical="center" textRotation="0" wrapText="false" indent="1" shrinkToFit="false"/>
      <protection locked="true" hidden="false"/>
    </xf>
    <xf numFmtId="172" fontId="22" fillId="0" borderId="0" xfId="20" applyFont="true" applyBorder="false" applyAlignment="false" applyProtection="false">
      <alignment horizontal="general" vertical="bottom" textRotation="0" wrapText="false" indent="0" shrinkToFit="false"/>
      <protection locked="true" hidden="false"/>
    </xf>
    <xf numFmtId="173" fontId="22" fillId="0" borderId="0" xfId="2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0" fontId="23" fillId="3" borderId="0" xfId="20" applyFont="true" applyBorder="false" applyAlignment="true" applyProtection="false">
      <alignment horizontal="left" vertical="center" textRotation="0" wrapText="false" indent="1" shrinkToFit="false"/>
      <protection locked="true" hidden="false"/>
    </xf>
    <xf numFmtId="172" fontId="22" fillId="3" borderId="0" xfId="20" applyFont="true" applyBorder="false" applyAlignment="false" applyProtection="false">
      <alignment horizontal="general" vertical="bottom" textRotation="0" wrapText="false" indent="0" shrinkToFit="false"/>
      <protection locked="true" hidden="false"/>
    </xf>
    <xf numFmtId="173" fontId="22" fillId="3" borderId="0" xfId="20" applyFont="true" applyBorder="false" applyAlignment="false" applyProtection="false">
      <alignment horizontal="general" vertical="bottom" textRotation="0" wrapText="false" indent="0" shrinkToFit="false"/>
      <protection locked="true" hidden="false"/>
    </xf>
    <xf numFmtId="170" fontId="23" fillId="3" borderId="0" xfId="20" applyFont="true" applyBorder="true" applyAlignment="true" applyProtection="false">
      <alignment horizontal="left" vertical="center" textRotation="0" wrapText="false" indent="1" shrinkToFit="false"/>
      <protection locked="true" hidden="false"/>
    </xf>
    <xf numFmtId="170" fontId="35" fillId="0" borderId="7" xfId="20" applyFont="true" applyBorder="true" applyAlignment="true" applyProtection="false">
      <alignment horizontal="left" vertical="center" textRotation="0" wrapText="false" indent="0" shrinkToFit="false"/>
      <protection locked="true" hidden="false"/>
    </xf>
    <xf numFmtId="172" fontId="37" fillId="0" borderId="7" xfId="20" applyFont="true" applyBorder="true" applyAlignment="false" applyProtection="false">
      <alignment horizontal="general" vertical="bottom" textRotation="0" wrapText="false" indent="0" shrinkToFit="false"/>
      <protection locked="true" hidden="false"/>
    </xf>
    <xf numFmtId="173" fontId="37" fillId="0" borderId="7" xfId="20" applyFont="true" applyBorder="true" applyAlignment="false" applyProtection="false">
      <alignment horizontal="general" vertical="bottom" textRotation="0" wrapText="false" indent="0" shrinkToFit="false"/>
      <protection locked="true" hidden="false"/>
    </xf>
    <xf numFmtId="164" fontId="41" fillId="0" borderId="0" xfId="20" applyFont="true" applyBorder="false" applyAlignment="false" applyProtection="false">
      <alignment horizontal="general" vertical="bottom" textRotation="0" wrapText="false" indent="0" shrinkToFit="false"/>
      <protection locked="true" hidden="false"/>
    </xf>
    <xf numFmtId="164" fontId="23" fillId="3" borderId="0" xfId="20" applyFont="true" applyBorder="false" applyAlignment="true" applyProtection="false">
      <alignment horizontal="left" vertical="center" textRotation="0" wrapText="false" indent="1" shrinkToFit="false"/>
      <protection locked="true" hidden="false"/>
    </xf>
    <xf numFmtId="164" fontId="23" fillId="0" borderId="0" xfId="20" applyFont="true" applyBorder="false" applyAlignment="true" applyProtection="false">
      <alignment horizontal="left" vertical="center" textRotation="0" wrapText="false" indent="1" shrinkToFit="false"/>
      <protection locked="true" hidden="false"/>
    </xf>
    <xf numFmtId="170" fontId="23" fillId="0" borderId="0" xfId="20" applyFont="true" applyBorder="true" applyAlignment="true" applyProtection="false">
      <alignment horizontal="left" vertical="center" textRotation="0" wrapText="false" indent="1" shrinkToFit="false"/>
      <protection locked="true" hidden="false"/>
    </xf>
    <xf numFmtId="170" fontId="23" fillId="0" borderId="0" xfId="20" applyFont="true" applyBorder="false" applyAlignment="true" applyProtection="false">
      <alignment horizontal="left" vertical="center" textRotation="0" wrapText="false" indent="1" shrinkToFit="false"/>
      <protection locked="true" hidden="false"/>
    </xf>
    <xf numFmtId="172" fontId="22" fillId="0" borderId="0" xfId="20" applyFont="true" applyBorder="false" applyAlignment="false" applyProtection="false">
      <alignment horizontal="general" vertical="bottom" textRotation="0" wrapText="false" indent="0" shrinkToFit="false"/>
      <protection locked="true" hidden="false"/>
    </xf>
    <xf numFmtId="173" fontId="22" fillId="0" borderId="0" xfId="20" applyFont="true" applyBorder="false" applyAlignment="false" applyProtection="false">
      <alignment horizontal="general" vertical="bottom" textRotation="0" wrapText="false" indent="0" shrinkToFit="false"/>
      <protection locked="true" hidden="false"/>
    </xf>
    <xf numFmtId="170" fontId="35" fillId="0" borderId="8" xfId="20" applyFont="true" applyBorder="true" applyAlignment="true" applyProtection="false">
      <alignment horizontal="left" vertical="center" textRotation="0" wrapText="false" indent="0" shrinkToFit="false"/>
      <protection locked="true" hidden="false"/>
    </xf>
    <xf numFmtId="172" fontId="37" fillId="0" borderId="8" xfId="20" applyFont="true" applyBorder="true" applyAlignment="false" applyProtection="false">
      <alignment horizontal="general" vertical="bottom" textRotation="0" wrapText="false" indent="0" shrinkToFit="false"/>
      <protection locked="true" hidden="false"/>
    </xf>
    <xf numFmtId="173" fontId="37" fillId="0" borderId="8" xfId="20" applyFont="true" applyBorder="true" applyAlignment="false" applyProtection="false">
      <alignment horizontal="general" vertical="bottom" textRotation="0" wrapText="false" indent="0" shrinkToFit="false"/>
      <protection locked="true" hidden="false"/>
    </xf>
    <xf numFmtId="170" fontId="35" fillId="3" borderId="8" xfId="20" applyFont="true" applyBorder="true" applyAlignment="true" applyProtection="false">
      <alignment horizontal="left" vertical="center" textRotation="0" wrapText="false" indent="0" shrinkToFit="false"/>
      <protection locked="true" hidden="false"/>
    </xf>
    <xf numFmtId="172" fontId="37" fillId="3" borderId="8" xfId="20" applyFont="true" applyBorder="true" applyAlignment="false" applyProtection="false">
      <alignment horizontal="general" vertical="bottom" textRotation="0" wrapText="false" indent="0" shrinkToFit="false"/>
      <protection locked="true" hidden="false"/>
    </xf>
    <xf numFmtId="173" fontId="37" fillId="3" borderId="8" xfId="20" applyFont="true" applyBorder="true" applyAlignment="false" applyProtection="false">
      <alignment horizontal="general" vertical="bottom" textRotation="0" wrapText="false" indent="0" shrinkToFit="false"/>
      <protection locked="true" hidden="false"/>
    </xf>
    <xf numFmtId="164" fontId="16" fillId="0" borderId="0" xfId="20" applyFont="true" applyBorder="true" applyAlignment="false" applyProtection="false">
      <alignment horizontal="general" vertical="bottom" textRotation="0" wrapText="false" indent="0" shrinkToFit="false"/>
      <protection locked="true" hidden="false"/>
    </xf>
    <xf numFmtId="170" fontId="22" fillId="0" borderId="0" xfId="20" applyFont="true" applyBorder="false" applyAlignment="false" applyProtection="false">
      <alignment horizontal="general" vertical="bottom" textRotation="0" wrapText="false" indent="0" shrinkToFit="false"/>
      <protection locked="true" hidden="false"/>
    </xf>
    <xf numFmtId="170" fontId="16" fillId="0" borderId="0" xfId="2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false" applyAlignment="true" applyProtection="false">
      <alignment horizontal="right" vertical="bottom" textRotation="0" wrapText="false" indent="0" shrinkToFit="false"/>
      <protection locked="true" hidden="false"/>
    </xf>
    <xf numFmtId="164" fontId="16" fillId="0" borderId="0" xfId="20" applyFont="true" applyBorder="false" applyAlignment="true" applyProtection="false">
      <alignment horizontal="left" vertical="bottom"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34"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43" fillId="0" borderId="0" xfId="0" applyFont="true" applyBorder="true" applyAlignment="true" applyProtection="false">
      <alignment horizontal="right" vertical="center" textRotation="0" wrapText="false" indent="0" shrinkToFit="false"/>
      <protection locked="true" hidden="false"/>
    </xf>
    <xf numFmtId="174" fontId="35" fillId="2" borderId="3" xfId="0" applyFont="true" applyBorder="true" applyAlignment="true" applyProtection="false">
      <alignment horizontal="right" vertical="center" textRotation="0" wrapText="false" indent="0" shrinkToFit="false"/>
      <protection locked="true" hidden="false"/>
    </xf>
    <xf numFmtId="174" fontId="35" fillId="2" borderId="3" xfId="0" applyFont="true" applyBorder="true" applyAlignment="true" applyProtection="false">
      <alignment horizontal="center" vertical="center" textRotation="0" wrapText="false" indent="0" shrinkToFit="false"/>
      <protection locked="true" hidden="false"/>
    </xf>
    <xf numFmtId="164" fontId="44" fillId="2" borderId="0" xfId="0" applyFont="true" applyBorder="true" applyAlignment="true" applyProtection="false">
      <alignment horizontal="left" vertical="bottom" textRotation="0" wrapText="false" indent="0" shrinkToFit="false"/>
      <protection locked="true" hidden="false"/>
    </xf>
    <xf numFmtId="164" fontId="35" fillId="2" borderId="0" xfId="0" applyFont="true" applyBorder="true" applyAlignment="true" applyProtection="false">
      <alignment horizontal="right" vertical="center" textRotation="0" wrapText="false" indent="0" shrinkToFit="false"/>
      <protection locked="true" hidden="false"/>
    </xf>
    <xf numFmtId="164" fontId="35" fillId="2" borderId="0" xfId="0" applyFont="true" applyBorder="true" applyAlignment="true" applyProtection="false">
      <alignment horizontal="center" vertical="center" textRotation="0" wrapText="false" indent="0" shrinkToFit="false"/>
      <protection locked="true" hidden="false"/>
    </xf>
    <xf numFmtId="164" fontId="44" fillId="2" borderId="5" xfId="0" applyFont="true" applyBorder="true" applyAlignment="true" applyProtection="false">
      <alignment horizontal="left" vertical="bottom" textRotation="0" wrapText="false" indent="0" shrinkToFit="false"/>
      <protection locked="true" hidden="false"/>
    </xf>
    <xf numFmtId="164" fontId="35" fillId="2" borderId="5" xfId="0" applyFont="true" applyBorder="true" applyAlignment="true" applyProtection="false">
      <alignment horizontal="right" vertical="center" textRotation="0" wrapText="false" indent="0" shrinkToFit="false"/>
      <protection locked="true" hidden="false"/>
    </xf>
    <xf numFmtId="164" fontId="35" fillId="2" borderId="5"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1" shrinkToFit="false"/>
      <protection locked="true" hidden="false"/>
    </xf>
    <xf numFmtId="172" fontId="22" fillId="0" borderId="0" xfId="0" applyFont="true" applyBorder="false" applyAlignment="true" applyProtection="false">
      <alignment horizontal="right" vertical="bottom" textRotation="0" wrapText="false" indent="0" shrinkToFit="false"/>
      <protection locked="true" hidden="false"/>
    </xf>
    <xf numFmtId="164" fontId="23" fillId="3" borderId="0" xfId="0" applyFont="true" applyBorder="false" applyAlignment="true" applyProtection="false">
      <alignment horizontal="left" vertical="bottom" textRotation="0" wrapText="false" indent="1" shrinkToFit="false"/>
      <protection locked="true" hidden="false"/>
    </xf>
    <xf numFmtId="172" fontId="22" fillId="3" borderId="0" xfId="0" applyFont="true" applyBorder="false" applyAlignment="true" applyProtection="false">
      <alignment horizontal="right" vertical="bottom" textRotation="0" wrapText="false" indent="0" shrinkToFit="false"/>
      <protection locked="true" hidden="false"/>
    </xf>
    <xf numFmtId="164" fontId="39" fillId="3" borderId="7" xfId="0" applyFont="true" applyBorder="true" applyAlignment="false" applyProtection="false">
      <alignment horizontal="general" vertical="bottom" textRotation="0" wrapText="false" indent="0" shrinkToFit="false"/>
      <protection locked="true" hidden="false"/>
    </xf>
    <xf numFmtId="172" fontId="46" fillId="3" borderId="7" xfId="0" applyFont="true" applyBorder="true" applyAlignment="true" applyProtection="false">
      <alignment horizontal="right"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1" shrinkToFit="false"/>
      <protection locked="true" hidden="false"/>
    </xf>
    <xf numFmtId="172" fontId="22" fillId="0" borderId="0" xfId="0" applyFont="true" applyBorder="false" applyAlignment="true" applyProtection="false">
      <alignment horizontal="right" vertical="bottom" textRotation="0" wrapText="false" indent="0" shrinkToFit="false"/>
      <protection locked="true" hidden="false"/>
    </xf>
    <xf numFmtId="164" fontId="39" fillId="3" borderId="6" xfId="0" applyFont="true" applyBorder="true" applyAlignment="false" applyProtection="false">
      <alignment horizontal="general" vertical="bottom" textRotation="0" wrapText="false" indent="0" shrinkToFit="false"/>
      <protection locked="true" hidden="false"/>
    </xf>
    <xf numFmtId="172" fontId="46" fillId="3" borderId="6" xfId="0" applyFont="true" applyBorder="true" applyAlignment="true" applyProtection="false">
      <alignment horizontal="right" vertical="bottom" textRotation="0" wrapText="false" indent="0" shrinkToFit="false"/>
      <protection locked="true" hidden="false"/>
    </xf>
    <xf numFmtId="175" fontId="23"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41"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right" vertical="bottom" textRotation="0" wrapText="false" indent="0" shrinkToFit="false"/>
      <protection locked="true" hidden="false"/>
    </xf>
    <xf numFmtId="164" fontId="44" fillId="2" borderId="3" xfId="0" applyFont="true" applyBorder="true" applyAlignment="true" applyProtection="false">
      <alignment horizontal="left" vertical="bottom" textRotation="0" wrapText="false" indent="0" shrinkToFit="false"/>
      <protection locked="true" hidden="false"/>
    </xf>
    <xf numFmtId="164" fontId="35" fillId="2"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0" fontId="16"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41" fillId="0" borderId="0" xfId="0" applyFont="true" applyBorder="true" applyAlignment="true" applyProtection="false">
      <alignment horizontal="left" vertical="bottom" textRotation="0" wrapText="false" indent="0" shrinkToFit="false"/>
      <protection locked="true" hidden="false"/>
    </xf>
    <xf numFmtId="175" fontId="16" fillId="0" borderId="0" xfId="0" applyFont="true" applyBorder="false" applyAlignment="false" applyProtection="false">
      <alignment horizontal="general" vertical="bottom" textRotation="0" wrapText="false" indent="0" shrinkToFit="false"/>
      <protection locked="true" hidden="false"/>
    </xf>
    <xf numFmtId="164" fontId="44" fillId="2" borderId="9" xfId="0" applyFont="true" applyBorder="true" applyAlignment="true" applyProtection="false">
      <alignment horizontal="left" vertical="bottom" textRotation="0" wrapText="false" indent="0" shrinkToFit="false"/>
      <protection locked="true" hidden="false"/>
    </xf>
    <xf numFmtId="164" fontId="35" fillId="2" borderId="9" xfId="0" applyFont="true" applyBorder="true" applyAlignment="true" applyProtection="false">
      <alignment horizontal="center" vertical="center" textRotation="0" wrapText="false" indent="0" shrinkToFit="false"/>
      <protection locked="true" hidden="false"/>
    </xf>
    <xf numFmtId="171" fontId="35" fillId="2" borderId="9" xfId="0" applyFont="true" applyBorder="true" applyAlignment="true" applyProtection="false">
      <alignment horizontal="center" vertical="center" textRotation="0" wrapText="false" indent="0" shrinkToFit="false"/>
      <protection locked="true" hidden="false"/>
    </xf>
    <xf numFmtId="164" fontId="35" fillId="3" borderId="7" xfId="0" applyFont="true" applyBorder="true" applyAlignment="true" applyProtection="false">
      <alignment horizontal="general" vertical="center" textRotation="0" wrapText="false" indent="0" shrinkToFit="false"/>
      <protection locked="true" hidden="false"/>
    </xf>
    <xf numFmtId="172" fontId="37" fillId="3" borderId="7" xfId="0" applyFont="true" applyBorder="true" applyAlignment="true" applyProtection="false">
      <alignment horizontal="general" vertical="center" textRotation="0" wrapText="false" indent="0" shrinkToFit="false"/>
      <protection locked="true" hidden="false"/>
    </xf>
    <xf numFmtId="164" fontId="23" fillId="3" borderId="8" xfId="0" applyFont="true" applyBorder="true" applyAlignment="true" applyProtection="false">
      <alignment horizontal="left" vertical="bottom" textRotation="0" wrapText="false" indent="1" shrinkToFit="false"/>
      <protection locked="true" hidden="false"/>
    </xf>
    <xf numFmtId="172" fontId="22" fillId="3" borderId="8" xfId="0" applyFont="true" applyBorder="true" applyAlignment="false" applyProtection="false">
      <alignment horizontal="general" vertical="bottom" textRotation="0" wrapText="false" indent="0" shrinkToFit="false"/>
      <protection locked="true" hidden="false"/>
    </xf>
    <xf numFmtId="164" fontId="35" fillId="0" borderId="6" xfId="0" applyFont="true" applyBorder="true" applyAlignment="true" applyProtection="false">
      <alignment horizontal="general" vertical="center" textRotation="0" wrapText="false" indent="0" shrinkToFit="false"/>
      <protection locked="true" hidden="false"/>
    </xf>
    <xf numFmtId="172" fontId="37" fillId="0" borderId="6"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2" fontId="22" fillId="0" borderId="0" xfId="0" applyFont="true" applyBorder="false" applyAlignment="true" applyProtection="false">
      <alignment horizontal="general" vertical="bottom" textRotation="0" wrapText="false" indent="0" shrinkToFit="false"/>
      <protection locked="true" hidden="false"/>
    </xf>
    <xf numFmtId="172" fontId="22" fillId="3" borderId="0" xfId="0" applyFont="true" applyBorder="false" applyAlignment="tru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left" vertical="center" textRotation="0" wrapText="false" indent="0" shrinkToFit="false"/>
      <protection locked="true" hidden="false"/>
    </xf>
    <xf numFmtId="172" fontId="37" fillId="0" borderId="7" xfId="0" applyFont="true" applyBorder="true" applyAlignment="true" applyProtection="false">
      <alignment horizontal="general" vertical="center" textRotation="0" wrapText="false" indent="0" shrinkToFit="false"/>
      <protection locked="true" hidden="false"/>
    </xf>
    <xf numFmtId="164" fontId="35" fillId="3" borderId="6" xfId="0" applyFont="true" applyBorder="true" applyAlignment="true" applyProtection="false">
      <alignment horizontal="left" vertical="center" textRotation="0" wrapText="false" indent="0" shrinkToFit="false"/>
      <protection locked="true" hidden="false"/>
    </xf>
    <xf numFmtId="172" fontId="37" fillId="3" borderId="6" xfId="0" applyFont="true" applyBorder="true" applyAlignment="true" applyProtection="false">
      <alignment horizontal="general" vertical="center" textRotation="0" wrapText="false" indent="0" shrinkToFit="false"/>
      <protection locked="true" hidden="false"/>
    </xf>
    <xf numFmtId="175" fontId="39" fillId="0" borderId="0" xfId="0" applyFont="true" applyBorder="true" applyAlignment="false" applyProtection="false">
      <alignment horizontal="general" vertical="bottom" textRotation="0" wrapText="false" indent="0" shrinkToFit="false"/>
      <protection locked="true" hidden="false"/>
    </xf>
    <xf numFmtId="175" fontId="41" fillId="0" borderId="0" xfId="0" applyFont="true" applyBorder="true" applyAlignment="false" applyProtection="false">
      <alignment horizontal="general" vertical="bottom" textRotation="0" wrapText="false" indent="0" shrinkToFit="false"/>
      <protection locked="true" hidden="false"/>
    </xf>
    <xf numFmtId="170" fontId="40" fillId="2" borderId="2" xfId="0" applyFont="true" applyBorder="true" applyAlignment="true" applyProtection="false">
      <alignment horizontal="general" vertical="center" textRotation="0" wrapText="false" indent="0" shrinkToFit="false"/>
      <protection locked="true" hidden="false"/>
    </xf>
    <xf numFmtId="164" fontId="40" fillId="2" borderId="2" xfId="0" applyFont="true" applyBorder="true" applyAlignment="true" applyProtection="false">
      <alignment horizontal="general" vertical="center" textRotation="0" wrapText="false" indent="0" shrinkToFit="false"/>
      <protection locked="true" hidden="false"/>
    </xf>
    <xf numFmtId="164" fontId="35" fillId="2" borderId="2" xfId="0" applyFont="true" applyBorder="true" applyAlignment="true" applyProtection="false">
      <alignment horizontal="center" vertical="center" textRotation="0" wrapText="false" indent="0" shrinkToFit="false"/>
      <protection locked="true" hidden="false"/>
    </xf>
    <xf numFmtId="170" fontId="40" fillId="2" borderId="0" xfId="0" applyFont="true" applyBorder="true" applyAlignment="true" applyProtection="false">
      <alignment horizontal="general" vertical="center" textRotation="0" wrapText="false" indent="0" shrinkToFit="false"/>
      <protection locked="true" hidden="false"/>
    </xf>
    <xf numFmtId="170" fontId="40" fillId="2" borderId="4" xfId="0" applyFont="true" applyBorder="true" applyAlignment="true" applyProtection="false">
      <alignment horizontal="general" vertical="center" textRotation="0" wrapText="false" indent="0" shrinkToFit="false"/>
      <protection locked="true" hidden="false"/>
    </xf>
    <xf numFmtId="164" fontId="40" fillId="2" borderId="4" xfId="0" applyFont="true" applyBorder="true" applyAlignment="true" applyProtection="false">
      <alignment horizontal="general" vertical="center" textRotation="0" wrapText="false" indent="0" shrinkToFit="false"/>
      <protection locked="true" hidden="false"/>
    </xf>
    <xf numFmtId="164" fontId="35" fillId="2" borderId="4" xfId="0" applyFont="true" applyBorder="true" applyAlignment="true" applyProtection="false">
      <alignment horizontal="center" vertical="center" textRotation="0" wrapText="false" indent="0" shrinkToFit="false"/>
      <protection locked="true" hidden="false"/>
    </xf>
    <xf numFmtId="164" fontId="35" fillId="0" borderId="0" xfId="0" applyFont="true" applyBorder="true" applyAlignment="true" applyProtection="false">
      <alignment horizontal="left" vertical="center" textRotation="0" wrapText="false" indent="0" shrinkToFit="false"/>
      <protection locked="true" hidden="false"/>
    </xf>
    <xf numFmtId="175" fontId="46" fillId="0" borderId="0" xfId="0" applyFont="true" applyBorder="true" applyAlignment="true" applyProtection="false">
      <alignment horizontal="general" vertical="center" textRotation="0" wrapText="false" indent="0" shrinkToFit="false"/>
      <protection locked="true" hidden="false"/>
    </xf>
    <xf numFmtId="173" fontId="46" fillId="0" borderId="0" xfId="0" applyFont="true" applyBorder="true" applyAlignment="true" applyProtection="false">
      <alignment horizontal="general" vertical="center" textRotation="0" wrapText="false" indent="0" shrinkToFit="false"/>
      <protection locked="true" hidden="false"/>
    </xf>
    <xf numFmtId="173" fontId="22" fillId="3" borderId="0" xfId="0" applyFont="true" applyBorder="false" applyAlignment="false" applyProtection="false">
      <alignment horizontal="general" vertical="bottom" textRotation="0" wrapText="false" indent="0" shrinkToFit="false"/>
      <protection locked="true" hidden="false"/>
    </xf>
    <xf numFmtId="164" fontId="35" fillId="0" borderId="7" xfId="0" applyFont="true" applyBorder="true" applyAlignment="true" applyProtection="false">
      <alignment horizontal="left" vertical="bottom" textRotation="0" wrapText="false" indent="1" shrinkToFit="false"/>
      <protection locked="true" hidden="false"/>
    </xf>
    <xf numFmtId="172" fontId="37" fillId="0" borderId="7" xfId="0" applyFont="true" applyBorder="true" applyAlignment="false" applyProtection="false">
      <alignment horizontal="general" vertical="bottom" textRotation="0" wrapText="false" indent="0" shrinkToFit="false"/>
      <protection locked="true" hidden="false"/>
    </xf>
    <xf numFmtId="173" fontId="37" fillId="0" borderId="7" xfId="0" applyFont="true" applyBorder="true" applyAlignment="false" applyProtection="false">
      <alignment horizontal="general" vertical="bottom"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72" fontId="35" fillId="0" borderId="6" xfId="0" applyFont="true" applyBorder="true" applyAlignment="true" applyProtection="false">
      <alignment horizontal="left" vertical="bottom" textRotation="0" wrapText="false" indent="0" shrinkToFit="false"/>
      <protection locked="true" hidden="false"/>
    </xf>
    <xf numFmtId="172" fontId="37" fillId="0" borderId="6" xfId="0" applyFont="true" applyBorder="true" applyAlignment="false" applyProtection="false">
      <alignment horizontal="general" vertical="bottom" textRotation="0" wrapText="false" indent="0" shrinkToFit="false"/>
      <protection locked="true" hidden="false"/>
    </xf>
    <xf numFmtId="173" fontId="37" fillId="0" borderId="6" xfId="0" applyFont="true" applyBorder="true" applyAlignment="false" applyProtection="false">
      <alignment horizontal="general" vertical="bottom" textRotation="0" wrapText="false" indent="0" shrinkToFit="false"/>
      <protection locked="true" hidden="false"/>
    </xf>
    <xf numFmtId="175" fontId="23" fillId="0" borderId="0" xfId="0" applyFont="true" applyBorder="true" applyAlignment="false" applyProtection="false">
      <alignment horizontal="general" vertical="bottom" textRotation="0" wrapText="false" indent="0" shrinkToFit="false"/>
      <protection locked="true" hidden="false"/>
    </xf>
    <xf numFmtId="170" fontId="16" fillId="0" borderId="0" xfId="0" applyFont="true" applyBorder="true" applyAlignment="true" applyProtection="false">
      <alignment horizontal="right" vertical="bottom" textRotation="0" wrapText="false" indent="0" shrinkToFit="false"/>
      <protection locked="true" hidden="false"/>
    </xf>
    <xf numFmtId="164" fontId="34" fillId="0" borderId="0"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75" fontId="37" fillId="0" borderId="0" xfId="0" applyFont="true" applyBorder="true" applyAlignment="true" applyProtection="false">
      <alignment horizontal="general" vertical="center" textRotation="0" wrapText="false" indent="0" shrinkToFit="false"/>
      <protection locked="true" hidden="false"/>
    </xf>
    <xf numFmtId="173" fontId="37" fillId="0" borderId="0" xfId="0" applyFont="true" applyBorder="true" applyAlignment="true" applyProtection="false">
      <alignment horizontal="general" vertical="center"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bottom" textRotation="0" wrapText="false" indent="0" shrinkToFit="false"/>
      <protection locked="true" hidden="false"/>
    </xf>
    <xf numFmtId="164" fontId="35" fillId="2" borderId="2" xfId="0" applyFont="true" applyBorder="true" applyAlignment="true" applyProtection="false">
      <alignment horizontal="right" vertical="center" textRotation="0" wrapText="false" indent="0" shrinkToFit="false"/>
      <protection locked="true" hidden="false"/>
    </xf>
    <xf numFmtId="164" fontId="41" fillId="0" borderId="0" xfId="0" applyFont="true" applyBorder="true" applyAlignment="false" applyProtection="false">
      <alignment horizontal="general" vertical="bottom" textRotation="0" wrapText="false" indent="0" shrinkToFit="false"/>
      <protection locked="true" hidden="false"/>
    </xf>
    <xf numFmtId="170" fontId="22"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75" fontId="16" fillId="0" borderId="0" xfId="0" applyFont="true" applyBorder="true" applyAlignment="false" applyProtection="false">
      <alignment horizontal="general" vertical="bottom" textRotation="0" wrapText="false" indent="0" shrinkToFit="false"/>
      <protection locked="true" hidden="false"/>
    </xf>
    <xf numFmtId="173" fontId="16" fillId="0" borderId="0" xfId="0" applyFont="true" applyBorder="true" applyAlignment="false" applyProtection="false">
      <alignment horizontal="general" vertical="bottom" textRotation="0" wrapText="false" indent="0" shrinkToFit="false"/>
      <protection locked="true" hidden="false"/>
    </xf>
    <xf numFmtId="172" fontId="22" fillId="0" borderId="0" xfId="0" applyFont="true" applyBorder="false" applyAlignment="false" applyProtection="false">
      <alignment horizontal="general" vertical="bottom" textRotation="0" wrapText="false" indent="0" shrinkToFit="false"/>
      <protection locked="true" hidden="false"/>
    </xf>
    <xf numFmtId="164" fontId="44" fillId="2" borderId="7" xfId="0" applyFont="true" applyBorder="true" applyAlignment="true" applyProtection="false">
      <alignment horizontal="left" vertical="bottom" textRotation="0" wrapText="false" indent="0" shrinkToFit="false"/>
      <protection locked="true" hidden="false"/>
    </xf>
    <xf numFmtId="164" fontId="35" fillId="2" borderId="7" xfId="0" applyFont="true" applyBorder="true" applyAlignment="true" applyProtection="false">
      <alignment horizontal="right" vertical="center" textRotation="0" wrapText="false" indent="0" shrinkToFit="false"/>
      <protection locked="true" hidden="false"/>
    </xf>
    <xf numFmtId="174" fontId="35" fillId="2" borderId="7" xfId="0" applyFont="true" applyBorder="true" applyAlignment="true" applyProtection="false">
      <alignment horizontal="right" vertical="center" textRotation="0" wrapText="false" indent="0" shrinkToFit="false"/>
      <protection locked="true" hidden="false"/>
    </xf>
    <xf numFmtId="164" fontId="35" fillId="0" borderId="7" xfId="0" applyFont="true" applyBorder="true" applyAlignment="true" applyProtection="false">
      <alignment horizontal="general" vertical="center" textRotation="0" wrapText="false" indent="0" shrinkToFit="false"/>
      <protection locked="true" hidden="false"/>
    </xf>
    <xf numFmtId="164" fontId="23" fillId="3" borderId="0" xfId="0" applyFont="true" applyBorder="true" applyAlignment="true" applyProtection="false">
      <alignment horizontal="left" vertical="bottom" textRotation="0" wrapText="false" indent="1" shrinkToFit="false"/>
      <protection locked="true" hidden="false"/>
    </xf>
    <xf numFmtId="164" fontId="41" fillId="0" borderId="0" xfId="0" applyFont="true" applyBorder="true" applyAlignment="true" applyProtection="false">
      <alignment horizontal="general" vertical="center" textRotation="0" wrapText="false" indent="0" shrinkToFit="false"/>
      <protection locked="true" hidden="false"/>
    </xf>
    <xf numFmtId="164" fontId="35" fillId="0" borderId="8" xfId="0" applyFont="true" applyBorder="true" applyAlignment="true" applyProtection="false">
      <alignment horizontal="left" vertical="center" textRotation="0" wrapText="false" indent="0" shrinkToFit="false"/>
      <protection locked="true" hidden="false"/>
    </xf>
    <xf numFmtId="172" fontId="37" fillId="0" borderId="8" xfId="0" applyFont="true" applyBorder="true" applyAlignment="false" applyProtection="false">
      <alignment horizontal="general" vertical="bottom" textRotation="0" wrapText="false" indent="0" shrinkToFit="false"/>
      <protection locked="true" hidden="false"/>
    </xf>
    <xf numFmtId="164" fontId="34" fillId="0" borderId="0" xfId="0" applyFont="true" applyBorder="false" applyAlignment="true" applyProtection="false">
      <alignment horizontal="left" vertical="bottom" textRotation="0" wrapText="false" indent="0" shrinkToFit="false"/>
      <protection locked="true" hidden="false"/>
    </xf>
    <xf numFmtId="164" fontId="39" fillId="0" borderId="0" xfId="0" applyFont="true" applyBorder="false" applyAlignment="true" applyProtection="false">
      <alignment horizontal="center" vertical="bottom" textRotation="0" wrapText="false" indent="0" shrinkToFit="false"/>
      <protection locked="true" hidden="false"/>
    </xf>
    <xf numFmtId="164" fontId="34" fillId="0" borderId="0" xfId="0" applyFont="true" applyBorder="false" applyAlignment="true" applyProtection="false">
      <alignment horizontal="right" vertical="bottom" textRotation="0" wrapText="false" indent="0" shrinkToFit="false"/>
      <protection locked="true" hidden="false"/>
    </xf>
    <xf numFmtId="164" fontId="40" fillId="2" borderId="2" xfId="0" applyFont="true" applyBorder="true" applyAlignment="false" applyProtection="false">
      <alignment horizontal="general" vertical="bottom" textRotation="0" wrapText="false" indent="0" shrinkToFit="false"/>
      <protection locked="true" hidden="false"/>
    </xf>
    <xf numFmtId="164" fontId="40" fillId="2" borderId="2" xfId="0" applyFont="true" applyBorder="true" applyAlignment="true" applyProtection="false">
      <alignment horizontal="center" vertical="bottom" textRotation="0" wrapText="false" indent="0" shrinkToFit="false"/>
      <protection locked="true" hidden="false"/>
    </xf>
    <xf numFmtId="164" fontId="35" fillId="2" borderId="2" xfId="0" applyFont="true" applyBorder="true" applyAlignment="true" applyProtection="false">
      <alignment horizontal="center" vertical="bottom" textRotation="0" wrapText="false" indent="0" shrinkToFit="false"/>
      <protection locked="true" hidden="false"/>
    </xf>
    <xf numFmtId="164" fontId="40" fillId="2" borderId="0" xfId="0" applyFont="true" applyBorder="true" applyAlignment="true" applyProtection="false">
      <alignment horizontal="general" vertical="bottom" textRotation="0" wrapText="false" indent="0" shrinkToFit="false"/>
      <protection locked="true" hidden="false"/>
    </xf>
    <xf numFmtId="164" fontId="35" fillId="2" borderId="0" xfId="0" applyFont="true" applyBorder="true" applyAlignment="true" applyProtection="false">
      <alignment horizontal="center" vertical="bottom" textRotation="0" wrapText="false" indent="0" shrinkToFit="false"/>
      <protection locked="true" hidden="false"/>
    </xf>
    <xf numFmtId="164" fontId="35" fillId="2" borderId="4" xfId="0" applyFont="true" applyBorder="true" applyAlignment="true" applyProtection="false">
      <alignment horizontal="center" vertical="top" textRotation="0" wrapText="false" indent="0" shrinkToFit="false"/>
      <protection locked="true" hidden="false"/>
    </xf>
    <xf numFmtId="164" fontId="35" fillId="2" borderId="4" xfId="0" applyFont="true" applyBorder="true" applyAlignment="true" applyProtection="false">
      <alignment horizontal="center" vertical="bottom" textRotation="0" wrapText="false" indent="0" shrinkToFit="false"/>
      <protection locked="true" hidden="false"/>
    </xf>
    <xf numFmtId="172" fontId="22" fillId="0" borderId="0" xfId="0" applyFont="true" applyBorder="false" applyAlignment="true" applyProtection="false">
      <alignment horizontal="right" vertical="bottom" textRotation="0" wrapText="false" indent="1" shrinkToFit="false"/>
      <protection locked="true" hidden="false"/>
    </xf>
    <xf numFmtId="172" fontId="22" fillId="3" borderId="0" xfId="0" applyFont="true" applyBorder="false" applyAlignment="true" applyProtection="false">
      <alignment horizontal="right" vertical="bottom" textRotation="0" wrapText="false" indent="1" shrinkToFit="false"/>
      <protection locked="true" hidden="false"/>
    </xf>
    <xf numFmtId="164" fontId="35" fillId="0" borderId="7" xfId="0" applyFont="true" applyBorder="true" applyAlignment="false" applyProtection="false">
      <alignment horizontal="general" vertical="bottom" textRotation="0" wrapText="false" indent="0" shrinkToFit="false"/>
      <protection locked="true" hidden="false"/>
    </xf>
    <xf numFmtId="172" fontId="37" fillId="0" borderId="7" xfId="0" applyFont="true" applyBorder="true" applyAlignment="true" applyProtection="false">
      <alignment horizontal="right" vertical="bottom" textRotation="0" wrapText="false" indent="1" shrinkToFit="false"/>
      <protection locked="true" hidden="false"/>
    </xf>
    <xf numFmtId="172" fontId="22" fillId="0" borderId="0" xfId="0" applyFont="true" applyBorder="false" applyAlignment="true" applyProtection="false">
      <alignment horizontal="right" vertical="bottom" textRotation="0" wrapText="false" indent="1" shrinkToFit="false"/>
      <protection locked="true" hidden="false"/>
    </xf>
    <xf numFmtId="164" fontId="35" fillId="0" borderId="8" xfId="0" applyFont="true" applyBorder="true" applyAlignment="false" applyProtection="false">
      <alignment horizontal="general" vertical="bottom" textRotation="0" wrapText="false" indent="0" shrinkToFit="false"/>
      <protection locked="true" hidden="false"/>
    </xf>
    <xf numFmtId="172" fontId="37" fillId="0" borderId="8" xfId="0" applyFont="true" applyBorder="true" applyAlignment="true" applyProtection="false">
      <alignment horizontal="right" vertical="bottom" textRotation="0" wrapText="false" indent="1" shrinkToFit="false"/>
      <protection locked="true" hidden="false"/>
    </xf>
    <xf numFmtId="164" fontId="35" fillId="3" borderId="6" xfId="0" applyFont="true" applyBorder="true" applyAlignment="false" applyProtection="false">
      <alignment horizontal="general" vertical="bottom" textRotation="0" wrapText="false" indent="0" shrinkToFit="false"/>
      <protection locked="true" hidden="false"/>
    </xf>
    <xf numFmtId="172" fontId="37" fillId="3" borderId="6" xfId="0" applyFont="true" applyBorder="true" applyAlignment="true" applyProtection="false">
      <alignment horizontal="right" vertical="bottom" textRotation="0" wrapText="false" indent="1" shrinkToFit="false"/>
      <protection locked="true" hidden="false"/>
    </xf>
    <xf numFmtId="170" fontId="16"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general" vertical="bottom" textRotation="0" wrapText="tru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51" fillId="0" borderId="1" xfId="0" applyFont="true" applyBorder="true" applyAlignment="true" applyProtection="false">
      <alignment horizontal="center" vertical="bottom" textRotation="0" wrapText="false" indent="0" shrinkToFit="false"/>
      <protection locked="true" hidden="false"/>
    </xf>
    <xf numFmtId="164" fontId="52" fillId="0" borderId="0" xfId="0" applyFont="true" applyBorder="true" applyAlignment="false" applyProtection="false">
      <alignment horizontal="general" vertical="bottom" textRotation="0" wrapText="false" indent="0" shrinkToFit="false"/>
      <protection locked="true" hidden="false"/>
    </xf>
    <xf numFmtId="164" fontId="52" fillId="0" borderId="0" xfId="0" applyFont="true" applyBorder="true" applyAlignment="true" applyProtection="false">
      <alignment horizontal="right" vertical="bottom" textRotation="0" wrapText="false" indent="0" shrinkToFit="false"/>
      <protection locked="true" hidden="false"/>
    </xf>
    <xf numFmtId="164" fontId="28" fillId="0" borderId="0" xfId="0" applyFont="true" applyBorder="false" applyAlignment="true" applyProtection="false">
      <alignment horizontal="general"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53"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B3E6FF"/>
      <rgbColor rgb="FF660066"/>
      <rgbColor rgb="FFFF8080"/>
      <rgbColor rgb="FF0066CC"/>
      <rgbColor rgb="FFC0C0FF"/>
      <rgbColor rgb="FF000080"/>
      <rgbColor rgb="FFFF00FF"/>
      <rgbColor rgb="FFFFFF00"/>
      <rgbColor rgb="FF00FFFF"/>
      <rgbColor rgb="FF800080"/>
      <rgbColor rgb="FF800000"/>
      <rgbColor rgb="FF008080"/>
      <rgbColor rgb="FF0000FF"/>
      <rgbColor rgb="FF00CCFF"/>
      <rgbColor rgb="FF69FFFF"/>
      <rgbColor rgb="FFCCFFCC"/>
      <rgbColor rgb="FFFFFF99"/>
      <rgbColor rgb="FFA6CAF0"/>
      <rgbColor rgb="FFFF99CC"/>
      <rgbColor rgb="FFCC99FF"/>
      <rgbColor rgb="FFFFCC99"/>
      <rgbColor rgb="FF3366FF"/>
      <rgbColor rgb="FF66CCFF"/>
      <rgbColor rgb="FF99CC00"/>
      <rgbColor rgb="FFFFCC00"/>
      <rgbColor rgb="FFFF9900"/>
      <rgbColor rgb="FFF3702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726608739453469"/>
          <c:y val="0.0834596342325957"/>
          <c:w val="0.890316081098099"/>
          <c:h val="0.859149237142568"/>
        </c:manualLayout>
      </c:layout>
      <c:areaChart>
        <c:grouping val="stacked"/>
        <c:ser>
          <c:idx val="0"/>
          <c:order val="0"/>
          <c:tx>
            <c:strRef>
              <c:f>GR1Data!$A$4</c:f>
              <c:strCache>
                <c:ptCount val="1"/>
                <c:pt idx="0">
                  <c:v>OECD Americas    </c:v>
                </c:pt>
              </c:strCache>
            </c:strRef>
          </c:tx>
          <c:spPr>
            <a:solidFill>
              <a:srgbClr val="336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GR1Data!$B$3:$AL$3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GR1Data!$B$4:$AL$4</c:f>
              <c:numCache>
                <c:formatCode>General</c:formatCode>
                <c:ptCount val="37"/>
                <c:pt idx="0">
                  <c:v>97</c:v>
                </c:pt>
                <c:pt idx="1">
                  <c:v>91</c:v>
                </c:pt>
                <c:pt idx="2">
                  <c:v>97</c:v>
                </c:pt>
                <c:pt idx="3">
                  <c:v>88</c:v>
                </c:pt>
                <c:pt idx="4">
                  <c:v>80</c:v>
                </c:pt>
                <c:pt idx="5">
                  <c:v>81</c:v>
                </c:pt>
                <c:pt idx="6">
                  <c:v>87</c:v>
                </c:pt>
                <c:pt idx="7">
                  <c:v>85</c:v>
                </c:pt>
                <c:pt idx="8">
                  <c:v>83</c:v>
                </c:pt>
                <c:pt idx="9">
                  <c:v>85</c:v>
                </c:pt>
                <c:pt idx="10">
                  <c:v>87</c:v>
                </c:pt>
                <c:pt idx="11">
                  <c:v>89</c:v>
                </c:pt>
                <c:pt idx="12">
                  <c:v>90</c:v>
                </c:pt>
                <c:pt idx="13">
                  <c:v>74</c:v>
                </c:pt>
                <c:pt idx="14">
                  <c:v>90</c:v>
                </c:pt>
                <c:pt idx="15">
                  <c:v>86</c:v>
                </c:pt>
                <c:pt idx="16">
                  <c:v>90</c:v>
                </c:pt>
                <c:pt idx="17">
                  <c:v>88</c:v>
                </c:pt>
                <c:pt idx="18">
                  <c:v>92</c:v>
                </c:pt>
                <c:pt idx="19">
                  <c:v>90</c:v>
                </c:pt>
                <c:pt idx="20">
                  <c:v>86</c:v>
                </c:pt>
                <c:pt idx="21">
                  <c:v>93</c:v>
                </c:pt>
                <c:pt idx="22">
                  <c:v>92</c:v>
                </c:pt>
                <c:pt idx="23">
                  <c:v>94</c:v>
                </c:pt>
                <c:pt idx="24">
                  <c:v>92</c:v>
                </c:pt>
                <c:pt idx="25">
                  <c:v>83</c:v>
                </c:pt>
                <c:pt idx="26">
                  <c:v>94</c:v>
                </c:pt>
                <c:pt idx="27">
                  <c:v>90</c:v>
                </c:pt>
                <c:pt idx="28">
                  <c:v>93</c:v>
                </c:pt>
                <c:pt idx="29">
                  <c:v>91</c:v>
                </c:pt>
                <c:pt idx="30">
                  <c:v>96</c:v>
                </c:pt>
                <c:pt idx="31">
                  <c:v>96</c:v>
                </c:pt>
                <c:pt idx="32">
                  <c:v>95</c:v>
                </c:pt>
                <c:pt idx="33">
                  <c:v>98</c:v>
                </c:pt>
                <c:pt idx="34">
                  <c:v>95</c:v>
                </c:pt>
                <c:pt idx="35">
                  <c:v>96</c:v>
                </c:pt>
                <c:pt idx="36">
                  <c:v>97</c:v>
                </c:pt>
              </c:numCache>
            </c:numRef>
          </c:val>
        </c:ser>
        <c:ser>
          <c:idx val="1"/>
          <c:order val="1"/>
          <c:tx>
            <c:strRef>
              <c:f>GR1Data!$A$5</c:f>
              <c:strCache>
                <c:ptCount val="1"/>
                <c:pt idx="0">
                  <c:v>OECD Europe      </c:v>
                </c:pt>
              </c:strCache>
            </c:strRef>
          </c:tx>
          <c:spPr>
            <a:solidFill>
              <a:srgbClr val="66cc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GR1Data!$B$3:$AL$3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GR1Data!$B$5:$AL$5</c:f>
              <c:numCache>
                <c:formatCode>General</c:formatCode>
                <c:ptCount val="37"/>
                <c:pt idx="0">
                  <c:v>14</c:v>
                </c:pt>
                <c:pt idx="1">
                  <c:v>13</c:v>
                </c:pt>
                <c:pt idx="2">
                  <c:v>14</c:v>
                </c:pt>
                <c:pt idx="3">
                  <c:v>14</c:v>
                </c:pt>
                <c:pt idx="4">
                  <c:v>14</c:v>
                </c:pt>
                <c:pt idx="5">
                  <c:v>13</c:v>
                </c:pt>
                <c:pt idx="6">
                  <c:v>14</c:v>
                </c:pt>
                <c:pt idx="7">
                  <c:v>13</c:v>
                </c:pt>
                <c:pt idx="8">
                  <c:v>12</c:v>
                </c:pt>
                <c:pt idx="9">
                  <c:v>13</c:v>
                </c:pt>
                <c:pt idx="10">
                  <c:v>13</c:v>
                </c:pt>
                <c:pt idx="11">
                  <c:v>14</c:v>
                </c:pt>
                <c:pt idx="12">
                  <c:v>14</c:v>
                </c:pt>
                <c:pt idx="13">
                  <c:v>12</c:v>
                </c:pt>
                <c:pt idx="14">
                  <c:v>14</c:v>
                </c:pt>
                <c:pt idx="15">
                  <c:v>12</c:v>
                </c:pt>
                <c:pt idx="16">
                  <c:v>12</c:v>
                </c:pt>
                <c:pt idx="17">
                  <c:v>11</c:v>
                </c:pt>
                <c:pt idx="18">
                  <c:v>13</c:v>
                </c:pt>
                <c:pt idx="19">
                  <c:v>14</c:v>
                </c:pt>
                <c:pt idx="20">
                  <c:v>13</c:v>
                </c:pt>
                <c:pt idx="21">
                  <c:v>14</c:v>
                </c:pt>
                <c:pt idx="22">
                  <c:v>13</c:v>
                </c:pt>
                <c:pt idx="23">
                  <c:v>14</c:v>
                </c:pt>
                <c:pt idx="24">
                  <c:v>13</c:v>
                </c:pt>
                <c:pt idx="25">
                  <c:v>12</c:v>
                </c:pt>
                <c:pt idx="26">
                  <c:v>13</c:v>
                </c:pt>
                <c:pt idx="27">
                  <c:v>12</c:v>
                </c:pt>
                <c:pt idx="28">
                  <c:v>12</c:v>
                </c:pt>
                <c:pt idx="29">
                  <c:v>11</c:v>
                </c:pt>
                <c:pt idx="30">
                  <c:v>13</c:v>
                </c:pt>
                <c:pt idx="31">
                  <c:v>12</c:v>
                </c:pt>
                <c:pt idx="32">
                  <c:v>11</c:v>
                </c:pt>
                <c:pt idx="33">
                  <c:v>12</c:v>
                </c:pt>
                <c:pt idx="34">
                  <c:v>12</c:v>
                </c:pt>
                <c:pt idx="35">
                  <c:v>13</c:v>
                </c:pt>
                <c:pt idx="36">
                  <c:v>13</c:v>
                </c:pt>
              </c:numCache>
            </c:numRef>
          </c:val>
        </c:ser>
        <c:ser>
          <c:idx val="2"/>
          <c:order val="2"/>
          <c:tx>
            <c:strRef>
              <c:f>GR1Data!$A$6</c:f>
              <c:strCache>
                <c:ptCount val="1"/>
                <c:pt idx="0">
                  <c:v>OECD Asia Oceania</c:v>
                </c:pt>
              </c:strCache>
            </c:strRef>
          </c:tx>
          <c:spPr>
            <a:solidFill>
              <a:srgbClr val="b3e6ff"/>
            </a:solidFill>
            <a:ln w="12600">
              <a:solidFill>
                <a:srgbClr val="a6caf0"/>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GR1Data!$B$3:$AL$3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GR1Data!$B$6:$AL$6</c:f>
              <c:numCache>
                <c:formatCode>General</c:formatCode>
                <c:ptCount val="37"/>
                <c:pt idx="0">
                  <c:v>2</c:v>
                </c:pt>
                <c:pt idx="1">
                  <c:v>2</c:v>
                </c:pt>
                <c:pt idx="2">
                  <c:v>2</c:v>
                </c:pt>
                <c:pt idx="3">
                  <c:v>2</c:v>
                </c:pt>
                <c:pt idx="4">
                  <c:v>2</c:v>
                </c:pt>
                <c:pt idx="5">
                  <c:v>2</c:v>
                </c:pt>
                <c:pt idx="6">
                  <c:v>2</c:v>
                </c:pt>
                <c:pt idx="7">
                  <c:v>2</c:v>
                </c:pt>
                <c:pt idx="8">
                  <c:v>2</c:v>
                </c:pt>
                <c:pt idx="9">
                  <c:v>2</c:v>
                </c:pt>
                <c:pt idx="10">
                  <c:v>2</c:v>
                </c:pt>
                <c:pt idx="11">
                  <c:v>2</c:v>
                </c:pt>
                <c:pt idx="12">
                  <c:v>2</c:v>
                </c:pt>
                <c:pt idx="13">
                  <c:v>1</c:v>
                </c:pt>
                <c:pt idx="14">
                  <c:v>2</c:v>
                </c:pt>
                <c:pt idx="15">
                  <c:v>2</c:v>
                </c:pt>
                <c:pt idx="16">
                  <c:v>2</c:v>
                </c:pt>
                <c:pt idx="17">
                  <c:v>1</c:v>
                </c:pt>
                <c:pt idx="18">
                  <c:v>2</c:v>
                </c:pt>
                <c:pt idx="19">
                  <c:v>2</c:v>
                </c:pt>
                <c:pt idx="20">
                  <c:v>2</c:v>
                </c:pt>
                <c:pt idx="21">
                  <c:v>2</c:v>
                </c:pt>
                <c:pt idx="22">
                  <c:v>2</c:v>
                </c:pt>
                <c:pt idx="23">
                  <c:v>2</c:v>
                </c:pt>
                <c:pt idx="24">
                  <c:v>2</c:v>
                </c:pt>
                <c:pt idx="25">
                  <c:v>1</c:v>
                </c:pt>
                <c:pt idx="26">
                  <c:v>2</c:v>
                </c:pt>
                <c:pt idx="27">
                  <c:v>2</c:v>
                </c:pt>
                <c:pt idx="28">
                  <c:v>2</c:v>
                </c:pt>
                <c:pt idx="29">
                  <c:v>2</c:v>
                </c:pt>
                <c:pt idx="30">
                  <c:v>1</c:v>
                </c:pt>
                <c:pt idx="31">
                  <c:v>1</c:v>
                </c:pt>
                <c:pt idx="32">
                  <c:v>2</c:v>
                </c:pt>
                <c:pt idx="33">
                  <c:v>2</c:v>
                </c:pt>
                <c:pt idx="34">
                  <c:v>2</c:v>
                </c:pt>
                <c:pt idx="35">
                  <c:v>2</c:v>
                </c:pt>
                <c:pt idx="36">
                  <c:v>2</c:v>
                </c:pt>
              </c:numCache>
            </c:numRef>
          </c:val>
        </c:ser>
        <c:axId val="41087587"/>
        <c:axId val="9442021"/>
      </c:areaChart>
      <c:catAx>
        <c:axId val="41087587"/>
        <c:scaling>
          <c:orientation val="minMax"/>
        </c:scaling>
        <c:delete val="0"/>
        <c:axPos val="b"/>
        <c:numFmt formatCode="mm/yy"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9442021"/>
        <c:crossesAt val="0"/>
        <c:auto val="1"/>
        <c:lblAlgn val="ctr"/>
        <c:lblOffset val="100"/>
        <c:noMultiLvlLbl val="0"/>
      </c:catAx>
      <c:valAx>
        <c:axId val="9442021"/>
        <c:scaling>
          <c:orientation val="minMax"/>
        </c:scaling>
        <c:delete val="0"/>
        <c:axPos val="l"/>
        <c:minorGridlines>
          <c:spPr>
            <a:ln w="0">
              <a:solidFill>
                <a:srgbClr val="c0c0c0"/>
              </a:solidFill>
            </a:ln>
          </c:spPr>
        </c:min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Million metric tons</a:t>
                </a:r>
              </a:p>
            </c:rich>
          </c:tx>
          <c:layout>
            <c:manualLayout>
              <c:xMode val="edge"/>
              <c:yMode val="edge"/>
              <c:x val="0.0157410905427528"/>
              <c:y val="0.0119228048903708"/>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41087587"/>
        <c:crossesAt val="1"/>
        <c:crossBetween val="midCat"/>
      </c:valAx>
      <c:spPr>
        <a:noFill/>
        <a:ln w="12600">
          <a:noFill/>
        </a:ln>
      </c:spPr>
    </c:plotArea>
    <c:legend>
      <c:legendPos val="r"/>
      <c:layout>
        <c:manualLayout>
          <c:xMode val="edge"/>
          <c:yMode val="edge"/>
          <c:x val="0.112832137010452"/>
          <c:y val="0.0461756087703344"/>
          <c:w val="0.797443646895857"/>
          <c:h val="0.0499141153885016"/>
        </c:manualLayout>
      </c:layout>
      <c:overlay val="0"/>
      <c:spPr>
        <a:solidFill>
          <a:srgbClr val="ffffff"/>
        </a:solidFill>
        <a:ln w="0">
          <a:noFill/>
        </a:ln>
      </c:spPr>
      <c:txPr>
        <a:bodyPr/>
        <a:lstStyle/>
        <a:p>
          <a:pPr>
            <a:defRPr b="0" sz="920" spc="-1" strike="noStrike">
              <a:solidFill>
                <a:srgbClr val="000000"/>
              </a:solidFill>
              <a:latin typeface="Calibri Light"/>
            </a:defRPr>
          </a:pPr>
        </a:p>
      </c:txPr>
    </c:legend>
    <c:plotVisOnly val="1"/>
    <c:dispBlanksAs val="zero"/>
  </c:chart>
  <c:spPr>
    <a:solidFill>
      <a:srgbClr val="ffffff"/>
    </a:solidFill>
    <a:ln w="0">
      <a:solidFill>
        <a:srgbClr val="c0c0c0"/>
      </a:solid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751102068497796"/>
          <c:y val="0.109539207760711"/>
          <c:w val="0.884085000565163"/>
          <c:h val="0.853678253839935"/>
        </c:manualLayout>
      </c:layout>
      <c:lineChart>
        <c:grouping val="standard"/>
        <c:varyColors val="0"/>
        <c:ser>
          <c:idx val="0"/>
          <c:order val="0"/>
          <c:tx>
            <c:strRef>
              <c:f>GR3Data!$A$5</c:f>
              <c:strCache>
                <c:ptCount val="1"/>
                <c:pt idx="0">
                  <c:v>Gas Diesel       </c:v>
                </c:pt>
              </c:strCache>
            </c:strRef>
          </c:tx>
          <c:spPr>
            <a:solidFill>
              <a:srgbClr val="3366ff"/>
            </a:solidFill>
            <a:ln w="25200">
              <a:solidFill>
                <a:srgbClr val="3366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GR3Data!$B$3:$AL$3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GR3Data!$B$5:$AL$5</c:f>
              <c:numCache>
                <c:formatCode>General</c:formatCode>
                <c:ptCount val="37"/>
                <c:pt idx="0">
                  <c:v>52</c:v>
                </c:pt>
                <c:pt idx="1">
                  <c:v>51</c:v>
                </c:pt>
                <c:pt idx="2">
                  <c:v>53</c:v>
                </c:pt>
                <c:pt idx="3">
                  <c:v>44</c:v>
                </c:pt>
                <c:pt idx="4">
                  <c:v>46</c:v>
                </c:pt>
                <c:pt idx="5">
                  <c:v>47</c:v>
                </c:pt>
                <c:pt idx="6">
                  <c:v>50</c:v>
                </c:pt>
                <c:pt idx="7">
                  <c:v>49</c:v>
                </c:pt>
                <c:pt idx="8">
                  <c:v>50</c:v>
                </c:pt>
                <c:pt idx="9">
                  <c:v>53</c:v>
                </c:pt>
                <c:pt idx="10">
                  <c:v>50</c:v>
                </c:pt>
                <c:pt idx="11">
                  <c:v>51</c:v>
                </c:pt>
                <c:pt idx="12">
                  <c:v>47</c:v>
                </c:pt>
                <c:pt idx="13">
                  <c:v>45</c:v>
                </c:pt>
                <c:pt idx="14">
                  <c:v>53</c:v>
                </c:pt>
                <c:pt idx="15">
                  <c:v>50</c:v>
                </c:pt>
                <c:pt idx="16">
                  <c:v>50</c:v>
                </c:pt>
                <c:pt idx="17">
                  <c:v>52</c:v>
                </c:pt>
                <c:pt idx="18">
                  <c:v>52</c:v>
                </c:pt>
                <c:pt idx="19">
                  <c:v>52</c:v>
                </c:pt>
                <c:pt idx="20">
                  <c:v>54</c:v>
                </c:pt>
                <c:pt idx="21">
                  <c:v>55</c:v>
                </c:pt>
                <c:pt idx="22">
                  <c:v>54</c:v>
                </c:pt>
                <c:pt idx="23">
                  <c:v>54</c:v>
                </c:pt>
                <c:pt idx="24">
                  <c:v>51</c:v>
                </c:pt>
                <c:pt idx="25">
                  <c:v>50</c:v>
                </c:pt>
                <c:pt idx="26">
                  <c:v>55</c:v>
                </c:pt>
                <c:pt idx="27">
                  <c:v>49</c:v>
                </c:pt>
                <c:pt idx="28">
                  <c:v>52</c:v>
                </c:pt>
                <c:pt idx="29">
                  <c:v>51</c:v>
                </c:pt>
                <c:pt idx="30">
                  <c:v>51</c:v>
                </c:pt>
                <c:pt idx="31">
                  <c:v>54</c:v>
                </c:pt>
                <c:pt idx="32">
                  <c:v>53</c:v>
                </c:pt>
                <c:pt idx="33">
                  <c:v>54</c:v>
                </c:pt>
                <c:pt idx="34">
                  <c:v>53</c:v>
                </c:pt>
                <c:pt idx="35">
                  <c:v>53</c:v>
                </c:pt>
                <c:pt idx="36">
                  <c:v>49</c:v>
                </c:pt>
              </c:numCache>
            </c:numRef>
          </c:val>
          <c:smooth val="1"/>
        </c:ser>
        <c:ser>
          <c:idx val="1"/>
          <c:order val="1"/>
          <c:tx>
            <c:strRef>
              <c:f>GR3Data!$A$4</c:f>
              <c:strCache>
                <c:ptCount val="1"/>
                <c:pt idx="0">
                  <c:v>Motor Gasoline   </c:v>
                </c:pt>
              </c:strCache>
            </c:strRef>
          </c:tx>
          <c:spPr>
            <a:solidFill>
              <a:srgbClr val="69ffff"/>
            </a:solidFill>
            <a:ln w="25200">
              <a:solidFill>
                <a:srgbClr val="69ffff"/>
              </a:solidFill>
              <a:custDash>
                <a:ds d="151429" sp="151429"/>
                <a:ds d="605714" sp="151429"/>
              </a:cust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GR3Data!$B$3:$AL$3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GR3Data!$B$4:$AL$4</c:f>
              <c:numCache>
                <c:formatCode>General</c:formatCode>
                <c:ptCount val="37"/>
                <c:pt idx="0">
                  <c:v>48</c:v>
                </c:pt>
                <c:pt idx="1">
                  <c:v>46</c:v>
                </c:pt>
                <c:pt idx="2">
                  <c:v>43</c:v>
                </c:pt>
                <c:pt idx="3">
                  <c:v>31</c:v>
                </c:pt>
                <c:pt idx="4">
                  <c:v>39</c:v>
                </c:pt>
                <c:pt idx="5">
                  <c:v>44</c:v>
                </c:pt>
                <c:pt idx="6">
                  <c:v>48</c:v>
                </c:pt>
                <c:pt idx="7">
                  <c:v>48</c:v>
                </c:pt>
                <c:pt idx="8">
                  <c:v>46</c:v>
                </c:pt>
                <c:pt idx="9">
                  <c:v>47</c:v>
                </c:pt>
                <c:pt idx="10">
                  <c:v>43</c:v>
                </c:pt>
                <c:pt idx="11">
                  <c:v>44</c:v>
                </c:pt>
                <c:pt idx="12">
                  <c:v>41</c:v>
                </c:pt>
                <c:pt idx="13">
                  <c:v>38</c:v>
                </c:pt>
                <c:pt idx="14">
                  <c:v>47</c:v>
                </c:pt>
                <c:pt idx="15">
                  <c:v>46</c:v>
                </c:pt>
                <c:pt idx="16">
                  <c:v>49</c:v>
                </c:pt>
                <c:pt idx="17">
                  <c:v>49</c:v>
                </c:pt>
                <c:pt idx="18">
                  <c:v>51</c:v>
                </c:pt>
                <c:pt idx="19">
                  <c:v>51</c:v>
                </c:pt>
                <c:pt idx="20">
                  <c:v>48</c:v>
                </c:pt>
                <c:pt idx="21">
                  <c:v>49</c:v>
                </c:pt>
                <c:pt idx="22">
                  <c:v>48</c:v>
                </c:pt>
                <c:pt idx="23">
                  <c:v>50</c:v>
                </c:pt>
                <c:pt idx="24">
                  <c:v>44</c:v>
                </c:pt>
                <c:pt idx="25">
                  <c:v>44</c:v>
                </c:pt>
                <c:pt idx="26">
                  <c:v>48</c:v>
                </c:pt>
                <c:pt idx="27">
                  <c:v>47</c:v>
                </c:pt>
                <c:pt idx="28">
                  <c:v>50</c:v>
                </c:pt>
                <c:pt idx="29">
                  <c:v>49</c:v>
                </c:pt>
                <c:pt idx="30">
                  <c:v>50</c:v>
                </c:pt>
                <c:pt idx="31">
                  <c:v>51</c:v>
                </c:pt>
                <c:pt idx="32">
                  <c:v>48</c:v>
                </c:pt>
                <c:pt idx="33">
                  <c:v>49</c:v>
                </c:pt>
                <c:pt idx="34">
                  <c:v>48</c:v>
                </c:pt>
                <c:pt idx="35">
                  <c:v>49</c:v>
                </c:pt>
                <c:pt idx="36">
                  <c:v>46</c:v>
                </c:pt>
              </c:numCache>
            </c:numRef>
          </c:val>
          <c:smooth val="1"/>
        </c:ser>
        <c:ser>
          <c:idx val="2"/>
          <c:order val="2"/>
          <c:tx>
            <c:strRef>
              <c:f>GR3Data!$A$7</c:f>
              <c:strCache>
                <c:ptCount val="1"/>
                <c:pt idx="0">
                  <c:v>Aviation Fuels   </c:v>
                </c:pt>
              </c:strCache>
            </c:strRef>
          </c:tx>
          <c:spPr>
            <a:solidFill>
              <a:srgbClr val="69ffff"/>
            </a:solidFill>
            <a:ln w="25200">
              <a:solidFill>
                <a:srgbClr val="69ff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GR3Data!$B$3:$AL$3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GR3Data!$B$7:$AL$7</c:f>
              <c:numCache>
                <c:formatCode>General</c:formatCode>
                <c:ptCount val="37"/>
                <c:pt idx="0">
                  <c:v>15</c:v>
                </c:pt>
                <c:pt idx="1">
                  <c:v>14</c:v>
                </c:pt>
                <c:pt idx="2">
                  <c:v>10</c:v>
                </c:pt>
                <c:pt idx="3">
                  <c:v>4</c:v>
                </c:pt>
                <c:pt idx="4">
                  <c:v>4</c:v>
                </c:pt>
                <c:pt idx="5">
                  <c:v>6</c:v>
                </c:pt>
                <c:pt idx="6">
                  <c:v>7</c:v>
                </c:pt>
                <c:pt idx="7">
                  <c:v>8</c:v>
                </c:pt>
                <c:pt idx="8">
                  <c:v>7</c:v>
                </c:pt>
                <c:pt idx="9">
                  <c:v>8</c:v>
                </c:pt>
                <c:pt idx="10">
                  <c:v>8</c:v>
                </c:pt>
                <c:pt idx="11">
                  <c:v>8</c:v>
                </c:pt>
                <c:pt idx="12">
                  <c:v>8</c:v>
                </c:pt>
                <c:pt idx="13">
                  <c:v>7</c:v>
                </c:pt>
                <c:pt idx="14">
                  <c:v>8</c:v>
                </c:pt>
                <c:pt idx="15">
                  <c:v>8</c:v>
                </c:pt>
                <c:pt idx="16">
                  <c:v>9</c:v>
                </c:pt>
                <c:pt idx="17">
                  <c:v>10</c:v>
                </c:pt>
                <c:pt idx="18">
                  <c:v>11</c:v>
                </c:pt>
                <c:pt idx="19">
                  <c:v>12</c:v>
                </c:pt>
                <c:pt idx="20">
                  <c:v>11</c:v>
                </c:pt>
                <c:pt idx="21">
                  <c:v>11</c:v>
                </c:pt>
                <c:pt idx="22">
                  <c:v>11</c:v>
                </c:pt>
                <c:pt idx="23">
                  <c:v>12</c:v>
                </c:pt>
                <c:pt idx="24">
                  <c:v>11</c:v>
                </c:pt>
                <c:pt idx="25">
                  <c:v>10</c:v>
                </c:pt>
                <c:pt idx="26">
                  <c:v>12</c:v>
                </c:pt>
                <c:pt idx="27">
                  <c:v>13</c:v>
                </c:pt>
                <c:pt idx="28">
                  <c:v>13</c:v>
                </c:pt>
                <c:pt idx="29">
                  <c:v>14</c:v>
                </c:pt>
                <c:pt idx="30">
                  <c:v>15</c:v>
                </c:pt>
                <c:pt idx="31">
                  <c:v>15</c:v>
                </c:pt>
                <c:pt idx="32">
                  <c:v>13</c:v>
                </c:pt>
                <c:pt idx="33">
                  <c:v>14</c:v>
                </c:pt>
                <c:pt idx="34">
                  <c:v>13</c:v>
                </c:pt>
                <c:pt idx="35">
                  <c:v>14</c:v>
                </c:pt>
                <c:pt idx="36">
                  <c:v>13</c:v>
                </c:pt>
              </c:numCache>
            </c:numRef>
          </c:val>
          <c:smooth val="1"/>
        </c:ser>
        <c:ser>
          <c:idx val="3"/>
          <c:order val="3"/>
          <c:tx>
            <c:strRef>
              <c:f>GR3Data!$A$6</c:f>
              <c:strCache>
                <c:ptCount val="1"/>
                <c:pt idx="0">
                  <c:v>Residual Fuel Oil</c:v>
                </c:pt>
              </c:strCache>
            </c:strRef>
          </c:tx>
          <c:spPr>
            <a:solidFill>
              <a:srgbClr val="3366ff"/>
            </a:solidFill>
            <a:ln w="25200">
              <a:solidFill>
                <a:srgbClr val="3366ff"/>
              </a:solidFill>
              <a:custDash>
                <a:ds d="605714" sp="151429"/>
              </a:cust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GR3Data!$B$3:$AL$3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GR3Data!$B$6:$AL$6</c:f>
              <c:numCache>
                <c:formatCode>General</c:formatCode>
                <c:ptCount val="37"/>
                <c:pt idx="0">
                  <c:v>2</c:v>
                </c:pt>
                <c:pt idx="1">
                  <c:v>2</c:v>
                </c:pt>
                <c:pt idx="2">
                  <c:v>2</c:v>
                </c:pt>
                <c:pt idx="3">
                  <c:v>2</c:v>
                </c:pt>
                <c:pt idx="4">
                  <c:v>2</c:v>
                </c:pt>
                <c:pt idx="5">
                  <c:v>2</c:v>
                </c:pt>
                <c:pt idx="6">
                  <c:v>2</c:v>
                </c:pt>
                <c:pt idx="7">
                  <c:v>2</c:v>
                </c:pt>
                <c:pt idx="8">
                  <c:v>2</c:v>
                </c:pt>
                <c:pt idx="9">
                  <c:v>2</c:v>
                </c:pt>
                <c:pt idx="10">
                  <c:v>2</c:v>
                </c:pt>
                <c:pt idx="11">
                  <c:v>3</c:v>
                </c:pt>
                <c:pt idx="12">
                  <c:v>3</c:v>
                </c:pt>
                <c:pt idx="13">
                  <c:v>3</c:v>
                </c:pt>
                <c:pt idx="14">
                  <c:v>3</c:v>
                </c:pt>
                <c:pt idx="15">
                  <c:v>2</c:v>
                </c:pt>
                <c:pt idx="16">
                  <c:v>2</c:v>
                </c:pt>
                <c:pt idx="17">
                  <c:v>2</c:v>
                </c:pt>
                <c:pt idx="18">
                  <c:v>3</c:v>
                </c:pt>
                <c:pt idx="19">
                  <c:v>2</c:v>
                </c:pt>
                <c:pt idx="20">
                  <c:v>2</c:v>
                </c:pt>
                <c:pt idx="21">
                  <c:v>2</c:v>
                </c:pt>
                <c:pt idx="22">
                  <c:v>3</c:v>
                </c:pt>
                <c:pt idx="23">
                  <c:v>3</c:v>
                </c:pt>
                <c:pt idx="24">
                  <c:v>3</c:v>
                </c:pt>
                <c:pt idx="25">
                  <c:v>2</c:v>
                </c:pt>
                <c:pt idx="26">
                  <c:v>3</c:v>
                </c:pt>
                <c:pt idx="27">
                  <c:v>2</c:v>
                </c:pt>
                <c:pt idx="28">
                  <c:v>2</c:v>
                </c:pt>
                <c:pt idx="29">
                  <c:v>2</c:v>
                </c:pt>
                <c:pt idx="30">
                  <c:v>3</c:v>
                </c:pt>
                <c:pt idx="31">
                  <c:v>3</c:v>
                </c:pt>
                <c:pt idx="32">
                  <c:v>3</c:v>
                </c:pt>
                <c:pt idx="33">
                  <c:v>2</c:v>
                </c:pt>
                <c:pt idx="34">
                  <c:v>3</c:v>
                </c:pt>
                <c:pt idx="35">
                  <c:v>3</c:v>
                </c:pt>
                <c:pt idx="36">
                  <c:v>3</c:v>
                </c:pt>
              </c:numCache>
            </c:numRef>
          </c:val>
          <c:smooth val="1"/>
        </c:ser>
        <c:hiLowLines>
          <c:spPr>
            <a:ln w="0">
              <a:noFill/>
            </a:ln>
          </c:spPr>
        </c:hiLowLines>
        <c:marker val="0"/>
        <c:axId val="16939219"/>
        <c:axId val="75655761"/>
      </c:lineChart>
      <c:catAx>
        <c:axId val="16939219"/>
        <c:scaling>
          <c:orientation val="minMax"/>
        </c:scaling>
        <c:delete val="0"/>
        <c:axPos val="b"/>
        <c:numFmt formatCode="mm/yy"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75655761"/>
        <c:crossesAt val="0"/>
        <c:auto val="1"/>
        <c:lblAlgn val="ctr"/>
        <c:lblOffset val="100"/>
        <c:noMultiLvlLbl val="0"/>
      </c:catAx>
      <c:valAx>
        <c:axId val="75655761"/>
        <c:scaling>
          <c:orientation val="minMax"/>
        </c:scaling>
        <c:delete val="0"/>
        <c:axPos val="l"/>
        <c:majorGridlines>
          <c:spPr>
            <a:ln w="0">
              <a:solidFill>
                <a:srgbClr val="c0c0c0"/>
              </a:solidFill>
            </a:ln>
          </c:spPr>
        </c:maj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Million metric tons</a:t>
                </a:r>
              </a:p>
            </c:rich>
          </c:tx>
          <c:layout>
            <c:manualLayout>
              <c:xMode val="edge"/>
              <c:yMode val="edge"/>
              <c:x val="0.0141855996382955"/>
              <c:y val="0.0119240097008892"/>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16939219"/>
        <c:crossesAt val="1"/>
        <c:crossBetween val="midCat"/>
        <c:majorUnit val="20"/>
      </c:valAx>
      <c:spPr>
        <a:solidFill>
          <a:srgbClr val="ffffff"/>
        </a:solidFill>
        <a:ln w="0">
          <a:noFill/>
        </a:ln>
      </c:spPr>
    </c:plotArea>
    <c:legend>
      <c:legendPos val="r"/>
      <c:layout>
        <c:manualLayout>
          <c:xMode val="edge"/>
          <c:yMode val="edge"/>
          <c:x val="0.104498700124336"/>
          <c:y val="0.0615400161681488"/>
          <c:w val="0.799480049734373"/>
          <c:h val="0.0392077607113985"/>
        </c:manualLayout>
      </c:layout>
      <c:overlay val="0"/>
      <c:spPr>
        <a:solidFill>
          <a:srgbClr val="ffffff"/>
        </a:solidFill>
        <a:ln w="0">
          <a:noFill/>
        </a:ln>
      </c:spPr>
      <c:txPr>
        <a:bodyPr/>
        <a:lstStyle/>
        <a:p>
          <a:pPr>
            <a:defRPr b="0" sz="920" spc="-1" strike="noStrike">
              <a:solidFill>
                <a:srgbClr val="000000"/>
              </a:solidFill>
              <a:latin typeface="Calibri Light"/>
            </a:defRPr>
          </a:pPr>
        </a:p>
      </c:txPr>
    </c:legend>
    <c:plotVisOnly val="1"/>
    <c:dispBlanksAs val="gap"/>
  </c:chart>
  <c:spPr>
    <a:solidFill>
      <a:srgbClr val="ffffff"/>
    </a:solidFill>
    <a:ln w="0">
      <a:solidFill>
        <a:srgbClr val="c0c0c0"/>
      </a:solid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xMode val="edge"/>
          <c:yMode val="edge"/>
          <c:x val="0.0754116978989211"/>
          <c:y val="0.0808407437348424"/>
          <c:w val="0.886484951731971"/>
          <c:h val="0.866309620048504"/>
        </c:manualLayout>
      </c:layout>
      <c:areaChart>
        <c:grouping val="stacked"/>
        <c:ser>
          <c:idx val="0"/>
          <c:order val="0"/>
          <c:tx>
            <c:strRef>
              <c:f>GR2Data!$A$4</c:f>
              <c:strCache>
                <c:ptCount val="1"/>
                <c:pt idx="0">
                  <c:v>OECD Americas    </c:v>
                </c:pt>
              </c:strCache>
            </c:strRef>
          </c:tx>
          <c:spPr>
            <a:solidFill>
              <a:srgbClr val="3366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GR2Data!$B$3:$AL$3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GR2Data!$B$4:$AL$4</c:f>
              <c:numCache>
                <c:formatCode>General</c:formatCode>
                <c:ptCount val="37"/>
                <c:pt idx="0">
                  <c:v>84</c:v>
                </c:pt>
                <c:pt idx="1">
                  <c:v>74</c:v>
                </c:pt>
                <c:pt idx="2">
                  <c:v>77</c:v>
                </c:pt>
                <c:pt idx="3">
                  <c:v>63</c:v>
                </c:pt>
                <c:pt idx="4">
                  <c:v>66</c:v>
                </c:pt>
                <c:pt idx="5">
                  <c:v>67</c:v>
                </c:pt>
                <c:pt idx="6">
                  <c:v>73</c:v>
                </c:pt>
                <c:pt idx="7">
                  <c:v>72</c:v>
                </c:pt>
                <c:pt idx="8">
                  <c:v>69</c:v>
                </c:pt>
                <c:pt idx="9">
                  <c:v>71</c:v>
                </c:pt>
                <c:pt idx="10">
                  <c:v>72</c:v>
                </c:pt>
                <c:pt idx="11">
                  <c:v>73</c:v>
                </c:pt>
                <c:pt idx="12">
                  <c:v>74</c:v>
                </c:pt>
                <c:pt idx="13">
                  <c:v>59</c:v>
                </c:pt>
                <c:pt idx="14">
                  <c:v>74</c:v>
                </c:pt>
                <c:pt idx="15">
                  <c:v>72</c:v>
                </c:pt>
                <c:pt idx="16">
                  <c:v>77</c:v>
                </c:pt>
                <c:pt idx="17">
                  <c:v>78</c:v>
                </c:pt>
                <c:pt idx="18">
                  <c:v>80</c:v>
                </c:pt>
                <c:pt idx="19">
                  <c:v>81</c:v>
                </c:pt>
                <c:pt idx="20">
                  <c:v>74</c:v>
                </c:pt>
                <c:pt idx="21">
                  <c:v>77</c:v>
                </c:pt>
                <c:pt idx="22">
                  <c:v>79</c:v>
                </c:pt>
                <c:pt idx="23">
                  <c:v>82</c:v>
                </c:pt>
                <c:pt idx="24">
                  <c:v>79</c:v>
                </c:pt>
                <c:pt idx="25">
                  <c:v>71</c:v>
                </c:pt>
                <c:pt idx="26">
                  <c:v>80</c:v>
                </c:pt>
                <c:pt idx="27">
                  <c:v>77</c:v>
                </c:pt>
                <c:pt idx="28">
                  <c:v>81</c:v>
                </c:pt>
                <c:pt idx="29">
                  <c:v>79</c:v>
                </c:pt>
                <c:pt idx="30">
                  <c:v>83</c:v>
                </c:pt>
                <c:pt idx="31">
                  <c:v>83</c:v>
                </c:pt>
                <c:pt idx="32">
                  <c:v>80</c:v>
                </c:pt>
                <c:pt idx="33">
                  <c:v>81</c:v>
                </c:pt>
                <c:pt idx="34">
                  <c:v>82</c:v>
                </c:pt>
                <c:pt idx="35">
                  <c:v>80</c:v>
                </c:pt>
                <c:pt idx="36">
                  <c:v>80</c:v>
                </c:pt>
              </c:numCache>
            </c:numRef>
          </c:val>
        </c:ser>
        <c:ser>
          <c:idx val="1"/>
          <c:order val="1"/>
          <c:tx>
            <c:strRef>
              <c:f>GR2Data!$A$5</c:f>
              <c:strCache>
                <c:ptCount val="1"/>
                <c:pt idx="0">
                  <c:v>OECD Europe      </c:v>
                </c:pt>
              </c:strCache>
            </c:strRef>
          </c:tx>
          <c:spPr>
            <a:solidFill>
              <a:srgbClr val="66ccff"/>
            </a:solidFill>
            <a:ln w="0">
              <a:noFill/>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GR2Data!$B$3:$AL$3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GR2Data!$B$5:$AL$5</c:f>
              <c:numCache>
                <c:formatCode>General</c:formatCode>
                <c:ptCount val="37"/>
                <c:pt idx="0">
                  <c:v>55</c:v>
                </c:pt>
                <c:pt idx="1">
                  <c:v>50</c:v>
                </c:pt>
                <c:pt idx="2">
                  <c:v>51</c:v>
                </c:pt>
                <c:pt idx="3">
                  <c:v>44</c:v>
                </c:pt>
                <c:pt idx="4">
                  <c:v>45</c:v>
                </c:pt>
                <c:pt idx="5">
                  <c:v>44</c:v>
                </c:pt>
                <c:pt idx="6">
                  <c:v>48</c:v>
                </c:pt>
                <c:pt idx="7">
                  <c:v>50</c:v>
                </c:pt>
                <c:pt idx="8">
                  <c:v>48</c:v>
                </c:pt>
                <c:pt idx="9">
                  <c:v>47</c:v>
                </c:pt>
                <c:pt idx="10">
                  <c:v>47</c:v>
                </c:pt>
                <c:pt idx="11">
                  <c:v>48</c:v>
                </c:pt>
                <c:pt idx="12">
                  <c:v>47</c:v>
                </c:pt>
                <c:pt idx="13">
                  <c:v>42</c:v>
                </c:pt>
                <c:pt idx="14">
                  <c:v>48</c:v>
                </c:pt>
                <c:pt idx="15">
                  <c:v>47</c:v>
                </c:pt>
                <c:pt idx="16">
                  <c:v>49</c:v>
                </c:pt>
                <c:pt idx="17">
                  <c:v>48</c:v>
                </c:pt>
                <c:pt idx="18">
                  <c:v>52</c:v>
                </c:pt>
                <c:pt idx="19">
                  <c:v>54</c:v>
                </c:pt>
                <c:pt idx="20">
                  <c:v>51</c:v>
                </c:pt>
                <c:pt idx="21">
                  <c:v>52</c:v>
                </c:pt>
                <c:pt idx="22">
                  <c:v>53</c:v>
                </c:pt>
                <c:pt idx="23">
                  <c:v>53</c:v>
                </c:pt>
                <c:pt idx="24">
                  <c:v>51</c:v>
                </c:pt>
                <c:pt idx="25">
                  <c:v>46</c:v>
                </c:pt>
                <c:pt idx="26">
                  <c:v>50</c:v>
                </c:pt>
                <c:pt idx="27">
                  <c:v>51</c:v>
                </c:pt>
                <c:pt idx="28">
                  <c:v>53</c:v>
                </c:pt>
                <c:pt idx="29">
                  <c:v>52</c:v>
                </c:pt>
                <c:pt idx="30">
                  <c:v>55</c:v>
                </c:pt>
                <c:pt idx="31">
                  <c:v>55</c:v>
                </c:pt>
                <c:pt idx="32">
                  <c:v>51</c:v>
                </c:pt>
                <c:pt idx="33">
                  <c:v>51</c:v>
                </c:pt>
                <c:pt idx="34">
                  <c:v>51</c:v>
                </c:pt>
                <c:pt idx="35">
                  <c:v>54</c:v>
                </c:pt>
                <c:pt idx="36">
                  <c:v>53</c:v>
                </c:pt>
              </c:numCache>
            </c:numRef>
          </c:val>
        </c:ser>
        <c:ser>
          <c:idx val="2"/>
          <c:order val="2"/>
          <c:tx>
            <c:strRef>
              <c:f>GR2Data!$A$6</c:f>
              <c:strCache>
                <c:ptCount val="1"/>
                <c:pt idx="0">
                  <c:v>OECD Asia Oceania</c:v>
                </c:pt>
              </c:strCache>
            </c:strRef>
          </c:tx>
          <c:spPr>
            <a:solidFill>
              <a:srgbClr val="b3e6ff"/>
            </a:solidFill>
            <a:ln w="12600">
              <a:solidFill>
                <a:srgbClr val="a6caf0"/>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GR2Data!$B$3:$AL$3</c:f>
              <c:strCache>
                <c:ptCount val="37"/>
                <c:pt idx="0">
                  <c:v>01/20</c:v>
                </c:pt>
                <c:pt idx="1">
                  <c:v>02/20</c:v>
                </c:pt>
                <c:pt idx="2">
                  <c:v>03/20</c:v>
                </c:pt>
                <c:pt idx="3">
                  <c:v>04/20</c:v>
                </c:pt>
                <c:pt idx="4">
                  <c:v>05/20</c:v>
                </c:pt>
                <c:pt idx="5">
                  <c:v>06/20</c:v>
                </c:pt>
                <c:pt idx="6">
                  <c:v>07/20</c:v>
                </c:pt>
                <c:pt idx="7">
                  <c:v>08/20</c:v>
                </c:pt>
                <c:pt idx="8">
                  <c:v>09/20</c:v>
                </c:pt>
                <c:pt idx="9">
                  <c:v>10/20</c:v>
                </c:pt>
                <c:pt idx="10">
                  <c:v>11/20</c:v>
                </c:pt>
                <c:pt idx="11">
                  <c:v>12/20</c:v>
                </c:pt>
                <c:pt idx="12">
                  <c:v>01/21</c:v>
                </c:pt>
                <c:pt idx="13">
                  <c:v>02/21</c:v>
                </c:pt>
                <c:pt idx="14">
                  <c:v>03/21</c:v>
                </c:pt>
                <c:pt idx="15">
                  <c:v>04/21</c:v>
                </c:pt>
                <c:pt idx="16">
                  <c:v>05/21</c:v>
                </c:pt>
                <c:pt idx="17">
                  <c:v>06/21</c:v>
                </c:pt>
                <c:pt idx="18">
                  <c:v>07/21</c:v>
                </c:pt>
                <c:pt idx="19">
                  <c:v>08/21</c:v>
                </c:pt>
                <c:pt idx="20">
                  <c:v>09/21</c:v>
                </c:pt>
                <c:pt idx="21">
                  <c:v>10/21</c:v>
                </c:pt>
                <c:pt idx="22">
                  <c:v>11/21</c:v>
                </c:pt>
                <c:pt idx="23">
                  <c:v>12/21</c:v>
                </c:pt>
                <c:pt idx="24">
                  <c:v>01/22</c:v>
                </c:pt>
                <c:pt idx="25">
                  <c:v>02/22</c:v>
                </c:pt>
                <c:pt idx="26">
                  <c:v>03/22</c:v>
                </c:pt>
                <c:pt idx="27">
                  <c:v>04/22</c:v>
                </c:pt>
                <c:pt idx="28">
                  <c:v>05/22</c:v>
                </c:pt>
                <c:pt idx="29">
                  <c:v>06/22</c:v>
                </c:pt>
                <c:pt idx="30">
                  <c:v>07/22</c:v>
                </c:pt>
                <c:pt idx="31">
                  <c:v>08/22</c:v>
                </c:pt>
                <c:pt idx="32">
                  <c:v>09/22</c:v>
                </c:pt>
                <c:pt idx="33">
                  <c:v>10/22</c:v>
                </c:pt>
                <c:pt idx="34">
                  <c:v>11/22</c:v>
                </c:pt>
                <c:pt idx="35">
                  <c:v>12/22</c:v>
                </c:pt>
                <c:pt idx="36">
                  <c:v>01/23</c:v>
                </c:pt>
              </c:strCache>
            </c:strRef>
          </c:cat>
          <c:val>
            <c:numRef>
              <c:f>GR2Data!$B$6:$AL$6</c:f>
              <c:numCache>
                <c:formatCode>General</c:formatCode>
                <c:ptCount val="37"/>
                <c:pt idx="0">
                  <c:v>30</c:v>
                </c:pt>
                <c:pt idx="1">
                  <c:v>28</c:v>
                </c:pt>
                <c:pt idx="2">
                  <c:v>29</c:v>
                </c:pt>
                <c:pt idx="3">
                  <c:v>25</c:v>
                </c:pt>
                <c:pt idx="4">
                  <c:v>23</c:v>
                </c:pt>
                <c:pt idx="5">
                  <c:v>23</c:v>
                </c:pt>
                <c:pt idx="6">
                  <c:v>25</c:v>
                </c:pt>
                <c:pt idx="7">
                  <c:v>25</c:v>
                </c:pt>
                <c:pt idx="8">
                  <c:v>24</c:v>
                </c:pt>
                <c:pt idx="9">
                  <c:v>25</c:v>
                </c:pt>
                <c:pt idx="10">
                  <c:v>26</c:v>
                </c:pt>
                <c:pt idx="11">
                  <c:v>28</c:v>
                </c:pt>
                <c:pt idx="12">
                  <c:v>27</c:v>
                </c:pt>
                <c:pt idx="13">
                  <c:v>24</c:v>
                </c:pt>
                <c:pt idx="14">
                  <c:v>25</c:v>
                </c:pt>
                <c:pt idx="15">
                  <c:v>24</c:v>
                </c:pt>
                <c:pt idx="16">
                  <c:v>25</c:v>
                </c:pt>
                <c:pt idx="17">
                  <c:v>23</c:v>
                </c:pt>
                <c:pt idx="18">
                  <c:v>25</c:v>
                </c:pt>
                <c:pt idx="19">
                  <c:v>27</c:v>
                </c:pt>
                <c:pt idx="20">
                  <c:v>26</c:v>
                </c:pt>
                <c:pt idx="21">
                  <c:v>26</c:v>
                </c:pt>
                <c:pt idx="22">
                  <c:v>26</c:v>
                </c:pt>
                <c:pt idx="23">
                  <c:v>29</c:v>
                </c:pt>
                <c:pt idx="24">
                  <c:v>29</c:v>
                </c:pt>
                <c:pt idx="25">
                  <c:v>26</c:v>
                </c:pt>
                <c:pt idx="26">
                  <c:v>27</c:v>
                </c:pt>
                <c:pt idx="27">
                  <c:v>25</c:v>
                </c:pt>
                <c:pt idx="28">
                  <c:v>26</c:v>
                </c:pt>
                <c:pt idx="29">
                  <c:v>25</c:v>
                </c:pt>
                <c:pt idx="30">
                  <c:v>27</c:v>
                </c:pt>
                <c:pt idx="31">
                  <c:v>28</c:v>
                </c:pt>
                <c:pt idx="32">
                  <c:v>26</c:v>
                </c:pt>
                <c:pt idx="33">
                  <c:v>26</c:v>
                </c:pt>
                <c:pt idx="34">
                  <c:v>27</c:v>
                </c:pt>
                <c:pt idx="35">
                  <c:v>28</c:v>
                </c:pt>
                <c:pt idx="36">
                  <c:v>28</c:v>
                </c:pt>
              </c:numCache>
            </c:numRef>
          </c:val>
        </c:ser>
        <c:axId val="9382183"/>
        <c:axId val="48161716"/>
      </c:areaChart>
      <c:catAx>
        <c:axId val="9382183"/>
        <c:scaling>
          <c:orientation val="minMax"/>
        </c:scaling>
        <c:delete val="0"/>
        <c:axPos val="b"/>
        <c:numFmt formatCode="mm/yy"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48161716"/>
        <c:crossesAt val="0"/>
        <c:auto val="1"/>
        <c:lblAlgn val="ctr"/>
        <c:lblOffset val="100"/>
        <c:noMultiLvlLbl val="0"/>
      </c:catAx>
      <c:valAx>
        <c:axId val="48161716"/>
        <c:scaling>
          <c:orientation val="minMax"/>
        </c:scaling>
        <c:delete val="0"/>
        <c:axPos val="l"/>
        <c:minorGridlines>
          <c:spPr>
            <a:ln w="0">
              <a:solidFill>
                <a:srgbClr val="c0c0c0"/>
              </a:solidFill>
            </a:ln>
          </c:spPr>
        </c:minorGridlines>
        <c:title>
          <c:tx>
            <c:rich>
              <a:bodyPr rot="-5400000"/>
              <a:lstStyle/>
              <a:p>
                <a:pPr>
                  <a:defRPr b="0" sz="1000" spc="-1" strike="noStrike">
                    <a:solidFill>
                      <a:srgbClr val="000000"/>
                    </a:solidFill>
                    <a:latin typeface="Calibri Light"/>
                  </a:defRPr>
                </a:pPr>
                <a:r>
                  <a:rPr b="0" sz="1000" spc="-1" strike="noStrike">
                    <a:solidFill>
                      <a:srgbClr val="000000"/>
                    </a:solidFill>
                    <a:latin typeface="Calibri Light"/>
                  </a:rPr>
                  <a:t>Million metric tons</a:t>
                </a:r>
              </a:p>
            </c:rich>
          </c:tx>
          <c:layout>
            <c:manualLayout>
              <c:xMode val="edge"/>
              <c:yMode val="edge"/>
              <c:x val="0.0142532651902328"/>
              <c:y val="0.0145513338722716"/>
            </c:manualLayout>
          </c:layout>
          <c:overlay val="0"/>
          <c:spPr>
            <a:noFill/>
            <a:ln w="0">
              <a:noFill/>
            </a:ln>
          </c:spPr>
        </c:title>
        <c:numFmt formatCode="General" sourceLinked="1"/>
        <c:majorTickMark val="cross"/>
        <c:minorTickMark val="none"/>
        <c:tickLblPos val="nextTo"/>
        <c:spPr>
          <a:ln w="0">
            <a:solidFill>
              <a:srgbClr val="c0c0c0"/>
            </a:solidFill>
          </a:ln>
        </c:spPr>
        <c:txPr>
          <a:bodyPr/>
          <a:lstStyle/>
          <a:p>
            <a:pPr>
              <a:defRPr b="0" sz="1000" spc="-1" strike="noStrike">
                <a:solidFill>
                  <a:srgbClr val="000000"/>
                </a:solidFill>
                <a:latin typeface="Calibri Light"/>
              </a:defRPr>
            </a:pPr>
          </a:p>
        </c:txPr>
        <c:crossAx val="9382183"/>
        <c:crossesAt val="1"/>
        <c:crossBetween val="midCat"/>
      </c:valAx>
      <c:spPr>
        <a:noFill/>
        <a:ln w="12600">
          <a:noFill/>
        </a:ln>
      </c:spPr>
    </c:plotArea>
    <c:legend>
      <c:legendPos val="r"/>
      <c:layout>
        <c:manualLayout>
          <c:xMode val="edge"/>
          <c:yMode val="edge"/>
          <c:x val="0.117660420215786"/>
          <c:y val="0.0382983023443816"/>
          <c:w val="0.795286768881317"/>
          <c:h val="0.0392077607113985"/>
        </c:manualLayout>
      </c:layout>
      <c:overlay val="0"/>
      <c:spPr>
        <a:solidFill>
          <a:srgbClr val="ffffff"/>
        </a:solidFill>
        <a:ln w="0">
          <a:noFill/>
        </a:ln>
      </c:spPr>
      <c:txPr>
        <a:bodyPr/>
        <a:lstStyle/>
        <a:p>
          <a:pPr>
            <a:defRPr b="0" sz="920" spc="-1" strike="noStrike">
              <a:solidFill>
                <a:srgbClr val="000000"/>
              </a:solidFill>
              <a:latin typeface="Calibri Light"/>
            </a:defRPr>
          </a:pPr>
        </a:p>
      </c:txPr>
    </c:legend>
    <c:plotVisOnly val="1"/>
    <c:dispBlanksAs val="zero"/>
  </c:chart>
  <c:spPr>
    <a:solidFill>
      <a:srgbClr val="ffffff"/>
    </a:solidFill>
    <a:ln w="0">
      <a:solidFill>
        <a:srgbClr val="c0c0c0"/>
      </a:solidFill>
    </a:ln>
  </c:spPr>
</c:chartSpace>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_rels/drawing3.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hyperlink" Target="https://www.iea.org/data-and-statistics/data-product/monthly-oil-statistics" TargetMode="Externa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2520000</xdr:colOff>
      <xdr:row>48</xdr:row>
      <xdr:rowOff>75960</xdr:rowOff>
    </xdr:from>
    <xdr:to>
      <xdr:col>0</xdr:col>
      <xdr:colOff>4546080</xdr:colOff>
      <xdr:row>51</xdr:row>
      <xdr:rowOff>47520</xdr:rowOff>
    </xdr:to>
    <xdr:sp>
      <xdr:nvSpPr>
        <xdr:cNvPr id="0" name="Text Box 19"/>
        <xdr:cNvSpPr/>
      </xdr:nvSpPr>
      <xdr:spPr>
        <a:xfrm>
          <a:off x="2520000" y="7848360"/>
          <a:ext cx="2026080" cy="457200"/>
        </a:xfrm>
        <a:prstGeom prst="rect">
          <a:avLst/>
        </a:prstGeom>
        <a:noFill/>
        <a:ln w="0">
          <a:noFill/>
        </a:ln>
      </xdr:spPr>
      <xdr:style>
        <a:lnRef idx="0"/>
        <a:fillRef idx="0"/>
        <a:effectRef idx="0"/>
        <a:fontRef idx="minor"/>
      </xdr:style>
      <xdr:txBody>
        <a:bodyPr wrap="none" lIns="20160" rIns="20160" tIns="20160" bIns="20160" anchor="ctr">
          <a:noAutofit/>
        </a:bodyPr>
        <a:p>
          <a:pPr algn="ctr"/>
          <a:r>
            <a:rPr b="0" lang="en-IN" sz="4000" spc="-1" strike="noStrike">
              <a:solidFill>
                <a:srgbClr val="f37021"/>
              </a:solidFill>
              <a:latin typeface="Arial Narrow"/>
            </a:rPr>
            <a:t>January</a:t>
          </a:r>
          <a:endParaRPr b="0" lang="en-IN" sz="4000" spc="-1" strike="noStrike">
            <a:latin typeface="Times New Roman"/>
          </a:endParaRPr>
        </a:p>
      </xdr:txBody>
    </xdr:sp>
    <xdr:clientData/>
  </xdr:twoCellAnchor>
  <xdr:twoCellAnchor editAs="oneCell">
    <xdr:from>
      <xdr:col>0</xdr:col>
      <xdr:colOff>0</xdr:colOff>
      <xdr:row>0</xdr:row>
      <xdr:rowOff>0</xdr:rowOff>
    </xdr:from>
    <xdr:to>
      <xdr:col>2</xdr:col>
      <xdr:colOff>282960</xdr:colOff>
      <xdr:row>60</xdr:row>
      <xdr:rowOff>95400</xdr:rowOff>
    </xdr:to>
    <xdr:pic>
      <xdr:nvPicPr>
        <xdr:cNvPr id="1" name="Picture 1" descr=""/>
        <xdr:cNvPicPr/>
      </xdr:nvPicPr>
      <xdr:blipFill>
        <a:blip r:embed="rId1"/>
        <a:stretch/>
      </xdr:blipFill>
      <xdr:spPr>
        <a:xfrm>
          <a:off x="0" y="0"/>
          <a:ext cx="7511040" cy="9906120"/>
        </a:xfrm>
        <a:prstGeom prst="rect">
          <a:avLst/>
        </a:prstGeom>
        <a:ln w="0">
          <a:noFill/>
        </a:ln>
      </xdr:spPr>
    </xdr:pic>
    <xdr:clientData/>
  </xdr:twoCellAnchor>
  <xdr:twoCellAnchor editAs="oneCell">
    <xdr:from>
      <xdr:col>0</xdr:col>
      <xdr:colOff>0</xdr:colOff>
      <xdr:row>55</xdr:row>
      <xdr:rowOff>47520</xdr:rowOff>
    </xdr:from>
    <xdr:to>
      <xdr:col>1</xdr:col>
      <xdr:colOff>675000</xdr:colOff>
      <xdr:row>57</xdr:row>
      <xdr:rowOff>66240</xdr:rowOff>
    </xdr:to>
    <xdr:sp>
      <xdr:nvSpPr>
        <xdr:cNvPr id="2" name="Text Box 19"/>
        <xdr:cNvSpPr/>
      </xdr:nvSpPr>
      <xdr:spPr>
        <a:xfrm>
          <a:off x="0" y="9048600"/>
          <a:ext cx="7078320" cy="342720"/>
        </a:xfrm>
        <a:prstGeom prst="rect">
          <a:avLst/>
        </a:prstGeom>
        <a:noFill/>
        <a:ln w="0">
          <a:noFill/>
        </a:ln>
      </xdr:spPr>
      <xdr:style>
        <a:lnRef idx="0"/>
        <a:fillRef idx="0"/>
        <a:effectRef idx="0"/>
        <a:fontRef idx="minor"/>
      </xdr:style>
      <xdr:txBody>
        <a:bodyPr wrap="none" lIns="396000" rIns="90000" tIns="0" bIns="0" anchor="ctr">
          <a:noAutofit/>
        </a:bodyPr>
        <a:p>
          <a:r>
            <a:rPr b="0" lang="en-IN" sz="1800" spc="-1" strike="noStrike">
              <a:solidFill>
                <a:srgbClr val="000000"/>
              </a:solidFill>
              <a:latin typeface="Arial"/>
            </a:rPr>
            <a:t> </a:t>
          </a:r>
          <a:endParaRPr b="0" lang="en-IN" sz="1800" spc="-1" strike="noStrike">
            <a:latin typeface="Times New Roman"/>
          </a:endParaRPr>
        </a:p>
      </xdr:txBody>
    </xdr:sp>
    <xdr:clientData/>
  </xdr:twoCellAnchor>
  <xdr:twoCellAnchor editAs="oneCell">
    <xdr:from>
      <xdr:col>0</xdr:col>
      <xdr:colOff>393840</xdr:colOff>
      <xdr:row>13</xdr:row>
      <xdr:rowOff>47520</xdr:rowOff>
    </xdr:from>
    <xdr:to>
      <xdr:col>1</xdr:col>
      <xdr:colOff>10440</xdr:colOff>
      <xdr:row>15</xdr:row>
      <xdr:rowOff>162000</xdr:rowOff>
    </xdr:to>
    <xdr:sp>
      <xdr:nvSpPr>
        <xdr:cNvPr id="3" name="TextBox 4"/>
        <xdr:cNvSpPr/>
      </xdr:nvSpPr>
      <xdr:spPr>
        <a:xfrm>
          <a:off x="393840" y="2152440"/>
          <a:ext cx="6019920" cy="438480"/>
        </a:xfrm>
        <a:prstGeom prst="rect">
          <a:avLst/>
        </a:prstGeom>
        <a:noFill/>
        <a:ln w="0">
          <a:noFill/>
        </a:ln>
      </xdr:spPr>
      <xdr:style>
        <a:lnRef idx="0"/>
        <a:fillRef idx="0"/>
        <a:effectRef idx="0"/>
        <a:fontRef idx="minor"/>
      </xdr:style>
      <xdr:txBody>
        <a:bodyPr lIns="20160" rIns="20160" tIns="20160" bIns="20160" anchor="t">
          <a:noAutofit/>
        </a:bodyPr>
        <a:p>
          <a:r>
            <a:rPr b="0" lang="en-IN" sz="1800" spc="-1" strike="noStrike">
              <a:solidFill>
                <a:srgbClr val="000000"/>
              </a:solidFill>
              <a:latin typeface="Arial"/>
            </a:rPr>
            <a:t>Next release: 16 May 2023</a:t>
          </a:r>
          <a:endParaRPr b="0" lang="en-IN" sz="1800" spc="-1" strike="noStrike">
            <a:latin typeface="Times New Roman"/>
          </a:endParaRPr>
        </a:p>
      </xdr:txBody>
    </xdr:sp>
    <xdr:clientData/>
  </xdr:twoCellAnchor>
  <xdr:twoCellAnchor editAs="oneCell">
    <xdr:from>
      <xdr:col>0</xdr:col>
      <xdr:colOff>268920</xdr:colOff>
      <xdr:row>55</xdr:row>
      <xdr:rowOff>47520</xdr:rowOff>
    </xdr:from>
    <xdr:to>
      <xdr:col>1</xdr:col>
      <xdr:colOff>715320</xdr:colOff>
      <xdr:row>57</xdr:row>
      <xdr:rowOff>47160</xdr:rowOff>
    </xdr:to>
    <xdr:sp>
      <xdr:nvSpPr>
        <xdr:cNvPr id="4" name="TextBox 11"/>
        <xdr:cNvSpPr/>
      </xdr:nvSpPr>
      <xdr:spPr>
        <a:xfrm>
          <a:off x="268920" y="9048600"/>
          <a:ext cx="6849720" cy="323640"/>
        </a:xfrm>
        <a:prstGeom prst="rect">
          <a:avLst/>
        </a:prstGeom>
        <a:noFill/>
        <a:ln w="0">
          <a:noFill/>
        </a:ln>
      </xdr:spPr>
      <xdr:style>
        <a:lnRef idx="0"/>
        <a:fillRef idx="0"/>
        <a:effectRef idx="0"/>
        <a:fontRef idx="minor"/>
      </xdr:style>
      <xdr:txBody>
        <a:bodyPr lIns="20160" rIns="20160" tIns="20160" bIns="20160" anchor="t">
          <a:noAutofit/>
        </a:bodyPr>
        <a:p>
          <a:r>
            <a:rPr b="0" lang="en-IN" sz="1800" spc="-1" strike="noStrike">
              <a:solidFill>
                <a:srgbClr val="000000"/>
              </a:solidFill>
              <a:latin typeface="Arial"/>
            </a:rPr>
            <a:t>Data up to January 2023</a:t>
          </a:r>
          <a:endParaRPr b="0" lang="en-IN" sz="1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22680</xdr:colOff>
      <xdr:row>3</xdr:row>
      <xdr:rowOff>0</xdr:rowOff>
    </xdr:from>
    <xdr:to>
      <xdr:col>2</xdr:col>
      <xdr:colOff>10800</xdr:colOff>
      <xdr:row>24</xdr:row>
      <xdr:rowOff>162000</xdr:rowOff>
    </xdr:to>
    <xdr:graphicFrame>
      <xdr:nvGraphicFramePr>
        <xdr:cNvPr id="5" name="Chart 5"/>
        <xdr:cNvGraphicFramePr/>
      </xdr:nvGraphicFramePr>
      <xdr:xfrm>
        <a:off x="384480" y="942840"/>
        <a:ext cx="5717160" cy="356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140760</xdr:colOff>
      <xdr:row>30</xdr:row>
      <xdr:rowOff>0</xdr:rowOff>
    </xdr:from>
    <xdr:to>
      <xdr:col>8</xdr:col>
      <xdr:colOff>1883520</xdr:colOff>
      <xdr:row>51</xdr:row>
      <xdr:rowOff>162000</xdr:rowOff>
    </xdr:to>
    <xdr:graphicFrame>
      <xdr:nvGraphicFramePr>
        <xdr:cNvPr id="6" name="Chart 1"/>
        <xdr:cNvGraphicFramePr/>
      </xdr:nvGraphicFramePr>
      <xdr:xfrm>
        <a:off x="140760" y="5772240"/>
        <a:ext cx="6369480" cy="3562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171000</xdr:colOff>
      <xdr:row>3</xdr:row>
      <xdr:rowOff>9720</xdr:rowOff>
    </xdr:from>
    <xdr:to>
      <xdr:col>8</xdr:col>
      <xdr:colOff>1883520</xdr:colOff>
      <xdr:row>25</xdr:row>
      <xdr:rowOff>9360</xdr:rowOff>
    </xdr:to>
    <xdr:graphicFrame>
      <xdr:nvGraphicFramePr>
        <xdr:cNvPr id="7" name="Chart 9"/>
        <xdr:cNvGraphicFramePr/>
      </xdr:nvGraphicFramePr>
      <xdr:xfrm>
        <a:off x="171000" y="952560"/>
        <a:ext cx="6339240" cy="3562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16</xdr:col>
      <xdr:colOff>835920</xdr:colOff>
      <xdr:row>64</xdr:row>
      <xdr:rowOff>95400</xdr:rowOff>
    </xdr:to>
    <xdr:pic>
      <xdr:nvPicPr>
        <xdr:cNvPr id="8" name="Picture 1" descr=""/>
        <xdr:cNvPicPr/>
      </xdr:nvPicPr>
      <xdr:blipFill>
        <a:blip r:embed="rId1"/>
        <a:stretch/>
      </xdr:blipFill>
      <xdr:spPr>
        <a:xfrm>
          <a:off x="0" y="0"/>
          <a:ext cx="7429680" cy="9848880"/>
        </a:xfrm>
        <a:prstGeom prst="rect">
          <a:avLst/>
        </a:prstGeom>
        <a:ln w="0">
          <a:noFill/>
        </a:ln>
      </xdr:spPr>
    </xdr:pic>
    <xdr:clientData/>
  </xdr:twoCellAnchor>
  <xdr:twoCellAnchor editAs="oneCell">
    <xdr:from>
      <xdr:col>1</xdr:col>
      <xdr:colOff>0</xdr:colOff>
      <xdr:row>5</xdr:row>
      <xdr:rowOff>75960</xdr:rowOff>
    </xdr:from>
    <xdr:to>
      <xdr:col>13</xdr:col>
      <xdr:colOff>291600</xdr:colOff>
      <xdr:row>42</xdr:row>
      <xdr:rowOff>57240</xdr:rowOff>
    </xdr:to>
    <xdr:sp>
      <xdr:nvSpPr>
        <xdr:cNvPr id="9" name="TextBox 3">
          <a:hlinkClick r:id="rId2"/>
        </xdr:cNvPr>
        <xdr:cNvSpPr/>
      </xdr:nvSpPr>
      <xdr:spPr>
        <a:xfrm>
          <a:off x="412200" y="838080"/>
          <a:ext cx="5236920" cy="5619960"/>
        </a:xfrm>
        <a:prstGeom prst="rect">
          <a:avLst/>
        </a:prstGeom>
        <a:noFill/>
        <a:ln w="0">
          <a:noFill/>
        </a:ln>
      </xdr:spPr>
      <xdr:style>
        <a:lnRef idx="0"/>
        <a:fillRef idx="0"/>
        <a:effectRef idx="0"/>
        <a:fontRef idx="minor"/>
      </xdr:style>
      <xdr:txBody>
        <a:bodyPr lIns="20160" rIns="20160" tIns="20160" bIns="20160" anchor="t">
          <a:noAutofit/>
        </a:bodyPr>
        <a:p>
          <a:r>
            <a:rPr b="1" lang="en-IN" sz="1400" spc="-1" strike="noStrike">
              <a:solidFill>
                <a:srgbClr val="000000"/>
              </a:solidFill>
              <a:latin typeface="Arial"/>
            </a:rPr>
            <a:t>Overall responsibility</a:t>
          </a:r>
          <a:endParaRPr b="0" lang="en-IN" sz="1400" spc="-1" strike="noStrike">
            <a:latin typeface="Times New Roman"/>
          </a:endParaRPr>
        </a:p>
        <a:p>
          <a:r>
            <a:rPr b="0" lang="en-IN" sz="1100" spc="-1" strike="noStrike">
              <a:solidFill>
                <a:srgbClr val="000000"/>
              </a:solidFill>
              <a:latin typeface="Arial"/>
            </a:rPr>
            <a:t>Erica Robin </a:t>
          </a:r>
          <a:endParaRPr b="0" lang="en-IN" sz="1100" spc="-1" strike="noStrike">
            <a:latin typeface="Times New Roman"/>
          </a:endParaRPr>
        </a:p>
        <a:p>
          <a:r>
            <a:rPr b="0" lang="en-IN" sz="1100" spc="-1" strike="noStrike">
              <a:solidFill>
                <a:srgbClr val="000000"/>
              </a:solidFill>
              <a:latin typeface="Arial"/>
            </a:rPr>
            <a:t>Stève Gervais </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Statistics</a:t>
          </a:r>
          <a:endParaRPr b="0" lang="en-IN" sz="1400" spc="-1" strike="noStrike">
            <a:latin typeface="Times New Roman"/>
          </a:endParaRPr>
        </a:p>
        <a:p>
          <a:r>
            <a:rPr b="0" lang="en-IN" sz="1100" spc="-1" strike="noStrike">
              <a:solidFill>
                <a:srgbClr val="000000"/>
              </a:solidFill>
              <a:latin typeface="Arial"/>
            </a:rPr>
            <a:t>Carina Gwennap</a:t>
          </a:r>
          <a:endParaRPr b="0" lang="en-IN" sz="1100" spc="-1" strike="noStrike">
            <a:latin typeface="Times New Roman"/>
          </a:endParaRPr>
        </a:p>
        <a:p>
          <a:r>
            <a:rPr b="0" lang="en-IN" sz="1100" spc="-1" strike="noStrike">
              <a:solidFill>
                <a:srgbClr val="000000"/>
              </a:solidFill>
              <a:latin typeface="Arial"/>
            </a:rPr>
            <a:t>Marta Silva</a:t>
          </a:r>
          <a:endParaRPr b="0" lang="en-IN" sz="1100" spc="-1" strike="noStrike">
            <a:latin typeface="Times New Roman"/>
          </a:endParaRPr>
        </a:p>
        <a:p>
          <a:r>
            <a:rPr b="0" lang="en-IN" sz="1100" spc="-1" strike="noStrike">
              <a:solidFill>
                <a:srgbClr val="000000"/>
              </a:solidFill>
              <a:latin typeface="Arial"/>
            </a:rPr>
            <a:t>Alejandro Vas Corrales</a:t>
          </a:r>
          <a:endParaRPr b="0" lang="en-IN" sz="1100" spc="-1" strike="noStrike">
            <a:latin typeface="Times New Roman"/>
          </a:endParaRPr>
        </a:p>
        <a:p>
          <a:r>
            <a:rPr b="0" lang="en-IN" sz="1100" spc="-1" strike="noStrike">
              <a:solidFill>
                <a:srgbClr val="000000"/>
              </a:solidFill>
              <a:latin typeface="Arial"/>
            </a:rPr>
            <a:t>Nicolas de Williencourt</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Contacts</a:t>
          </a:r>
          <a:endParaRPr b="0" lang="en-IN" sz="1400" spc="-1" strike="noStrike">
            <a:latin typeface="Times New Roman"/>
          </a:endParaRPr>
        </a:p>
        <a:p>
          <a:r>
            <a:rPr b="0" lang="en-IN" sz="1100" spc="-1" strike="noStrike">
              <a:solidFill>
                <a:srgbClr val="000000"/>
              </a:solidFill>
              <a:latin typeface="Arial"/>
            </a:rPr>
            <a:t>Energy Data Center </a:t>
          </a:r>
          <a:endParaRPr b="0" lang="en-IN" sz="1100" spc="-1" strike="noStrike">
            <a:latin typeface="Times New Roman"/>
          </a:endParaRPr>
        </a:p>
        <a:p>
          <a:r>
            <a:rPr b="0" lang="en-IN" sz="1100" spc="-1" strike="noStrike">
              <a:solidFill>
                <a:srgbClr val="000000"/>
              </a:solidFill>
              <a:latin typeface="Arial"/>
            </a:rPr>
            <a:t>Monthly Oil and Gas Statistics Unit</a:t>
          </a:r>
          <a:endParaRPr b="0" lang="en-IN" sz="1100" spc="-1" strike="noStrike">
            <a:latin typeface="Times New Roman"/>
          </a:endParaRPr>
        </a:p>
        <a:p>
          <a:r>
            <a:rPr b="0" lang="en-IN" sz="1100" spc="-1" strike="noStrike">
              <a:solidFill>
                <a:srgbClr val="000000"/>
              </a:solidFill>
              <a:latin typeface="Arial"/>
            </a:rPr>
            <a:t>9, rue de la Fédération</a:t>
          </a:r>
          <a:endParaRPr b="0" lang="en-IN" sz="1100" spc="-1" strike="noStrike">
            <a:latin typeface="Times New Roman"/>
          </a:endParaRPr>
        </a:p>
        <a:p>
          <a:r>
            <a:rPr b="0" lang="en-IN" sz="1100" spc="-1" strike="noStrike">
              <a:solidFill>
                <a:srgbClr val="000000"/>
              </a:solidFill>
              <a:latin typeface="Arial"/>
            </a:rPr>
            <a:t>75739 PARIS Cedex 15</a:t>
          </a:r>
          <a:endParaRPr b="0" lang="en-IN" sz="1100" spc="-1" strike="noStrike">
            <a:latin typeface="Times New Roman"/>
          </a:endParaRPr>
        </a:p>
        <a:p>
          <a:r>
            <a:rPr b="0" lang="en-IN" sz="1100" spc="-1" strike="noStrike">
              <a:solidFill>
                <a:srgbClr val="000000"/>
              </a:solidFill>
              <a:latin typeface="Arial"/>
            </a:rPr>
            <a:t>France</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+33 (0)1 40 57 67 95</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Arial Narrow"/>
            </a:rPr>
            <a:t>MOS@iea.org </a:t>
          </a:r>
          <a:endParaRPr b="0" lang="en-IN" sz="1100" spc="-1" strike="noStrike">
            <a:latin typeface="Times New Roman"/>
          </a:endParaRPr>
        </a:p>
        <a:p>
          <a:endParaRPr b="0" lang="en-IN" sz="1100" spc="-1" strike="noStrike">
            <a:latin typeface="Times New Roman"/>
          </a:endParaRPr>
        </a:p>
        <a:p>
          <a:r>
            <a:rPr b="1" lang="en-IN" sz="1400" spc="-1" strike="noStrike">
              <a:solidFill>
                <a:srgbClr val="000000"/>
              </a:solidFill>
              <a:latin typeface="Arial"/>
            </a:rPr>
            <a:t>Media Enquiries</a:t>
          </a:r>
          <a:endParaRPr b="0" lang="en-IN" sz="1400" spc="-1" strike="noStrike">
            <a:latin typeface="Times New Roman"/>
          </a:endParaRPr>
        </a:p>
        <a:p>
          <a:r>
            <a:rPr b="0" lang="en-IN" sz="1100" spc="-1" strike="noStrike">
              <a:solidFill>
                <a:srgbClr val="000000"/>
              </a:solidFill>
              <a:latin typeface="Calibri"/>
            </a:rPr>
            <a:t>IEA Press Office</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Calibri"/>
            </a:rPr>
            <a:t>+33 (0)1 40 57 65 54</a:t>
          </a:r>
          <a:endParaRPr b="0" lang="en-IN" sz="1100" spc="-1" strike="noStrike">
            <a:latin typeface="Times New Roman"/>
          </a:endParaRPr>
        </a:p>
        <a:p>
          <a:r>
            <a:rPr b="0" lang="en-IN" sz="1100" spc="-1" strike="noStrike">
              <a:solidFill>
                <a:srgbClr val="000000"/>
              </a:solidFill>
              <a:latin typeface="Wingdings"/>
            </a:rPr>
            <a:t></a:t>
          </a:r>
          <a:r>
            <a:rPr b="0" lang="en-IN" sz="1100" spc="-1" strike="noStrike">
              <a:solidFill>
                <a:srgbClr val="000000"/>
              </a:solidFill>
              <a:latin typeface="Calibri"/>
            </a:rPr>
            <a:t> </a:t>
          </a:r>
          <a:r>
            <a:rPr b="0" lang="en-IN" sz="1100" spc="-1" strike="noStrike">
              <a:solidFill>
                <a:srgbClr val="000000"/>
              </a:solidFill>
              <a:latin typeface="Calibri"/>
            </a:rPr>
            <a:t>ieapressoffice@iea.org  </a:t>
          </a:r>
          <a:endParaRPr b="0" lang="en-IN" sz="1100" spc="-1" strike="noStrike">
            <a:latin typeface="Times New Roman"/>
          </a:endParaRPr>
        </a:p>
        <a:p>
          <a:endParaRPr b="0" lang="en-IN" sz="1050" spc="-1" strike="noStrike">
            <a:latin typeface="Times New Roman"/>
          </a:endParaRPr>
        </a:p>
        <a:p>
          <a:r>
            <a:rPr b="1" lang="en-IN" sz="1050" spc="-1" strike="noStrike">
              <a:solidFill>
                <a:srgbClr val="000000"/>
              </a:solidFill>
              <a:latin typeface="Arial"/>
            </a:rPr>
            <a:t>This document and the publication schedule can be downloaded free of charge at:</a:t>
          </a:r>
          <a:endParaRPr b="0" lang="en-IN" sz="1050" spc="-1" strike="noStrike">
            <a:latin typeface="Times New Roman"/>
          </a:endParaRPr>
        </a:p>
        <a:p>
          <a:r>
            <a:rPr b="1" lang="en-IN" sz="1050" spc="-1" strike="noStrike" u="sng">
              <a:solidFill>
                <a:srgbClr val="000000"/>
              </a:solidFill>
              <a:uFillTx/>
              <a:latin typeface="Arial"/>
            </a:rPr>
            <a:t>https://www.iea.org/data-and-statistics/data-product/monthly-oil-statistics</a:t>
          </a:r>
          <a:endParaRPr b="0" lang="en-IN" sz="1050" spc="-1" strike="noStrike">
            <a:latin typeface="Times New Roman"/>
          </a:endParaRPr>
        </a:p>
      </xdr:txBody>
    </xdr:sp>
    <xdr:clientData/>
  </xdr:twoCellAnchor>
  <xdr:twoCellAnchor editAs="oneCell">
    <xdr:from>
      <xdr:col>1</xdr:col>
      <xdr:colOff>38520</xdr:colOff>
      <xdr:row>59</xdr:row>
      <xdr:rowOff>56880</xdr:rowOff>
    </xdr:from>
    <xdr:to>
      <xdr:col>2</xdr:col>
      <xdr:colOff>232920</xdr:colOff>
      <xdr:row>61</xdr:row>
      <xdr:rowOff>77040</xdr:rowOff>
    </xdr:to>
    <xdr:sp>
      <xdr:nvSpPr>
        <xdr:cNvPr id="10" name="TextBox 4"/>
        <xdr:cNvSpPr/>
      </xdr:nvSpPr>
      <xdr:spPr>
        <a:xfrm>
          <a:off x="450720" y="9048600"/>
          <a:ext cx="606600" cy="324720"/>
        </a:xfrm>
        <a:prstGeom prst="rect">
          <a:avLst/>
        </a:prstGeom>
        <a:noFill/>
        <a:ln w="0">
          <a:noFill/>
        </a:ln>
      </xdr:spPr>
      <xdr:style>
        <a:lnRef idx="0"/>
        <a:fillRef idx="0"/>
        <a:effectRef idx="0"/>
        <a:fontRef idx="minor"/>
      </xdr:style>
      <xdr:txBody>
        <a:bodyPr wrap="none" lIns="20160" rIns="20160" tIns="20160" bIns="20160" anchor="t">
          <a:spAutoFit/>
        </a:bodyPr>
        <a:p>
          <a:r>
            <a:rPr b="0" lang="en-IN" sz="2000" spc="-1" strike="noStrike">
              <a:solidFill>
                <a:srgbClr val="000000"/>
              </a:solidFill>
              <a:latin typeface="Arial"/>
            </a:rPr>
            <a:t>2023</a:t>
          </a:r>
          <a:endParaRPr b="0" lang="en-IN" sz="20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8.xml.rels><?xml version="1.0" encoding="UTF-8"?>
<Relationships xmlns="http://schemas.openxmlformats.org/package/2006/relationships"><Relationship Id="rId1" Type="http://schemas.openxmlformats.org/officeDocument/2006/relationships/drawing" Target="../drawings/drawing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9:J5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1" width="90.85"/>
    <col collapsed="false" customWidth="true" hidden="false" outlineLevel="0" max="2" min="2" style="1" width="11.7"/>
    <col collapsed="false" customWidth="true" hidden="false" outlineLevel="0" max="3" min="3" style="1" width="12.42"/>
    <col collapsed="false" customWidth="false" hidden="false" outlineLevel="0" max="10" min="4" style="1" width="9.14"/>
    <col collapsed="false" customWidth="false" hidden="false" outlineLevel="0" max="257" min="11" style="2" width="9.14"/>
  </cols>
  <sheetData>
    <row r="9" customFormat="false" ht="12.75" hidden="false" customHeight="false" outlineLevel="0" collapsed="false">
      <c r="A9" s="3" t="s">
        <v>0</v>
      </c>
      <c r="C9" s="4"/>
    </row>
    <row r="30" s="2" customFormat="true" ht="12.75" hidden="false" customHeight="false" outlineLevel="0" collapsed="false">
      <c r="H30" s="5"/>
    </row>
    <row r="38" customFormat="false" ht="12.75" hidden="false" customHeight="false" outlineLevel="0" collapsed="false">
      <c r="H38" s="6"/>
      <c r="I38" s="2"/>
      <c r="J38" s="2"/>
    </row>
    <row r="39" customFormat="false" ht="12.75" hidden="false" customHeight="false" outlineLevel="0" collapsed="false">
      <c r="A39" s="7" t="s">
        <v>1</v>
      </c>
      <c r="I39" s="2"/>
      <c r="J39" s="2"/>
    </row>
    <row r="44" customFormat="false" ht="12.75" hidden="false" customHeight="false" outlineLevel="0" collapsed="false">
      <c r="A44" s="8" t="s">
        <v>2</v>
      </c>
    </row>
    <row r="45" customFormat="false" ht="12.75" hidden="false" customHeight="false" outlineLevel="0" collapsed="false">
      <c r="A45" s="1" t="s">
        <v>3</v>
      </c>
    </row>
    <row r="49" customFormat="false" ht="12.75" hidden="false" customHeight="false" outlineLevel="0" collapsed="false">
      <c r="I49" s="9"/>
    </row>
    <row r="52" customFormat="false" ht="20.25" hidden="false" customHeight="true" outlineLevel="0" collapsed="false"/>
  </sheetData>
  <printOptions headings="false" gridLines="false" gridLinesSet="true" horizontalCentered="false" verticalCentered="false"/>
  <pageMargins left="0" right="0" top="0" bottom="0"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1"/>
  <sheetViews>
    <sheetView showFormulas="false" showGridLines="true" showRowColHeaders="true" showZeros="true" rightToLeft="false" tabSelected="false" showOutlineSymbols="true" defaultGridColor="true" view="normal" topLeftCell="A1" colorId="64" zoomScale="100" zoomScaleNormal="100" zoomScalePageLayoutView="7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8.41"/>
    <col collapsed="false" customWidth="false" hidden="false" outlineLevel="0" max="6" min="2" style="26" width="9.14"/>
    <col collapsed="false" customWidth="true" hidden="false" outlineLevel="0" max="8" min="7" style="26" width="9.99"/>
    <col collapsed="false" customWidth="true" hidden="false" outlineLevel="0" max="10" min="9" style="26" width="6.85"/>
    <col collapsed="false" customWidth="false" hidden="false" outlineLevel="0" max="257" min="11" style="26" width="9.14"/>
  </cols>
  <sheetData>
    <row r="1" customFormat="false" ht="31.5" hidden="false" customHeight="true" outlineLevel="0" collapsed="false">
      <c r="A1" s="142" t="s">
        <v>288</v>
      </c>
      <c r="B1" s="142"/>
      <c r="C1" s="142"/>
      <c r="D1" s="142"/>
      <c r="E1" s="142"/>
      <c r="F1" s="142"/>
      <c r="G1" s="142"/>
      <c r="H1" s="142"/>
    </row>
    <row r="2" customFormat="false" ht="15.75" hidden="false" customHeight="false" outlineLevel="0" collapsed="false">
      <c r="A2" s="30" t="s">
        <v>289</v>
      </c>
      <c r="B2" s="30"/>
      <c r="C2" s="30"/>
      <c r="D2" s="30"/>
      <c r="E2" s="30"/>
      <c r="F2" s="30"/>
      <c r="G2" s="30"/>
      <c r="H2" s="30"/>
      <c r="I2" s="144"/>
    </row>
    <row r="3" customFormat="false" ht="12" hidden="false" customHeight="true" outlineLevel="0" collapsed="false">
      <c r="A3" s="143" t="s">
        <v>144</v>
      </c>
      <c r="B3" s="62"/>
      <c r="C3" s="62"/>
      <c r="D3" s="62"/>
      <c r="E3" s="62"/>
      <c r="F3" s="62"/>
      <c r="G3" s="62"/>
      <c r="H3" s="63"/>
    </row>
    <row r="4" customFormat="false" ht="12" hidden="false" customHeight="true" outlineLevel="0" collapsed="false">
      <c r="A4" s="179" t="s">
        <v>215</v>
      </c>
      <c r="B4" s="180" t="n">
        <v>2021</v>
      </c>
      <c r="C4" s="180" t="n">
        <v>2022</v>
      </c>
      <c r="D4" s="180" t="s">
        <v>147</v>
      </c>
      <c r="E4" s="181" t="n">
        <v>44562</v>
      </c>
      <c r="F4" s="181" t="n">
        <v>44927</v>
      </c>
      <c r="G4" s="147" t="s">
        <v>290</v>
      </c>
      <c r="H4" s="147" t="s">
        <v>290</v>
      </c>
    </row>
    <row r="5" customFormat="false" ht="12" hidden="false" customHeight="true" outlineLevel="0" collapsed="false">
      <c r="A5" s="179"/>
      <c r="B5" s="180"/>
      <c r="C5" s="180"/>
      <c r="D5" s="180"/>
      <c r="E5" s="181"/>
      <c r="F5" s="181"/>
      <c r="G5" s="153" t="n">
        <v>2022</v>
      </c>
      <c r="H5" s="153" t="n">
        <v>2023</v>
      </c>
    </row>
    <row r="6" customFormat="false" ht="12" hidden="false" customHeight="true" outlineLevel="0" collapsed="false">
      <c r="A6" s="154" t="s">
        <v>189</v>
      </c>
      <c r="B6" s="77" t="n">
        <v>5186</v>
      </c>
      <c r="C6" s="77" t="n">
        <v>4433</v>
      </c>
      <c r="D6" s="77" t="n">
        <v>891</v>
      </c>
      <c r="E6" s="77" t="n">
        <v>497</v>
      </c>
      <c r="F6" s="77" t="n">
        <v>276</v>
      </c>
      <c r="G6" s="77" t="n">
        <v>497</v>
      </c>
      <c r="H6" s="77" t="n">
        <v>276</v>
      </c>
    </row>
    <row r="7" customFormat="false" ht="12" hidden="false" customHeight="true" outlineLevel="0" collapsed="false">
      <c r="A7" s="156" t="s">
        <v>198</v>
      </c>
      <c r="B7" s="80" t="n">
        <v>3531</v>
      </c>
      <c r="C7" s="80" t="n">
        <v>2950</v>
      </c>
      <c r="D7" s="80" t="n">
        <v>751</v>
      </c>
      <c r="E7" s="80" t="n">
        <v>172</v>
      </c>
      <c r="F7" s="80" t="n">
        <v>278</v>
      </c>
      <c r="G7" s="80" t="n">
        <v>172</v>
      </c>
      <c r="H7" s="80" t="n">
        <v>278</v>
      </c>
    </row>
    <row r="8" customFormat="false" ht="12" hidden="false" customHeight="true" outlineLevel="0" collapsed="false">
      <c r="A8" s="154" t="s">
        <v>202</v>
      </c>
      <c r="B8" s="77" t="n">
        <v>10777</v>
      </c>
      <c r="C8" s="77" t="n">
        <v>10467</v>
      </c>
      <c r="D8" s="77" t="n">
        <v>2457</v>
      </c>
      <c r="E8" s="77" t="n">
        <v>544</v>
      </c>
      <c r="F8" s="77" t="n">
        <v>544</v>
      </c>
      <c r="G8" s="77" t="n">
        <v>544</v>
      </c>
      <c r="H8" s="77" t="n">
        <v>544</v>
      </c>
    </row>
    <row r="9" customFormat="false" ht="12" hidden="false" customHeight="true" outlineLevel="0" collapsed="false">
      <c r="A9" s="156" t="s">
        <v>212</v>
      </c>
      <c r="B9" s="80" t="n">
        <v>3526</v>
      </c>
      <c r="C9" s="80" t="n">
        <v>3707</v>
      </c>
      <c r="D9" s="80" t="n">
        <v>1011</v>
      </c>
      <c r="E9" s="80" t="n">
        <v>209</v>
      </c>
      <c r="F9" s="80" t="n">
        <v>240</v>
      </c>
      <c r="G9" s="80" t="n">
        <v>209</v>
      </c>
      <c r="H9" s="80" t="n">
        <v>240</v>
      </c>
    </row>
    <row r="10" customFormat="false" ht="12" hidden="false" customHeight="true" outlineLevel="0" collapsed="false">
      <c r="A10" s="154" t="s">
        <v>291</v>
      </c>
      <c r="B10" s="77" t="n">
        <v>22016</v>
      </c>
      <c r="C10" s="77" t="n">
        <v>21278</v>
      </c>
      <c r="D10" s="77" t="n">
        <v>5342</v>
      </c>
      <c r="E10" s="77" t="n">
        <v>1597</v>
      </c>
      <c r="F10" s="77" t="n">
        <v>1778</v>
      </c>
      <c r="G10" s="77" t="n">
        <v>1597</v>
      </c>
      <c r="H10" s="77" t="n">
        <v>1778</v>
      </c>
    </row>
    <row r="11" customFormat="false" ht="12" hidden="false" customHeight="true" outlineLevel="0" collapsed="false">
      <c r="A11" s="156" t="s">
        <v>292</v>
      </c>
      <c r="B11" s="80" t="n">
        <v>28586</v>
      </c>
      <c r="C11" s="80" t="n">
        <v>28407</v>
      </c>
      <c r="D11" s="80" t="n">
        <v>6910</v>
      </c>
      <c r="E11" s="80" t="n">
        <v>2333</v>
      </c>
      <c r="F11" s="80" t="n">
        <v>2292</v>
      </c>
      <c r="G11" s="80" t="n">
        <v>2333</v>
      </c>
      <c r="H11" s="80" t="n">
        <v>2292</v>
      </c>
    </row>
    <row r="12" customFormat="false" ht="12" hidden="false" customHeight="true" outlineLevel="0" collapsed="false">
      <c r="A12" s="154" t="s">
        <v>293</v>
      </c>
      <c r="B12" s="77" t="n">
        <v>5123</v>
      </c>
      <c r="C12" s="77" t="n">
        <v>5542</v>
      </c>
      <c r="D12" s="77" t="n">
        <v>1464</v>
      </c>
      <c r="E12" s="77" t="n">
        <v>381</v>
      </c>
      <c r="F12" s="77" t="n">
        <v>354</v>
      </c>
      <c r="G12" s="77" t="n">
        <v>381</v>
      </c>
      <c r="H12" s="77" t="n">
        <v>354</v>
      </c>
    </row>
    <row r="13" s="160" customFormat="true" ht="12" hidden="false" customHeight="true" outlineLevel="0" collapsed="false">
      <c r="A13" s="182" t="s">
        <v>25</v>
      </c>
      <c r="B13" s="183" t="n">
        <v>78744</v>
      </c>
      <c r="C13" s="183" t="n">
        <v>76784</v>
      </c>
      <c r="D13" s="183" t="n">
        <v>18826</v>
      </c>
      <c r="E13" s="183" t="n">
        <v>5733</v>
      </c>
      <c r="F13" s="183" t="n">
        <v>5762</v>
      </c>
      <c r="G13" s="183" t="n">
        <v>5733</v>
      </c>
      <c r="H13" s="183" t="n">
        <v>5762</v>
      </c>
    </row>
    <row r="14" customFormat="false" ht="12" hidden="false" customHeight="true" outlineLevel="0" collapsed="false">
      <c r="A14" s="154" t="s">
        <v>294</v>
      </c>
      <c r="B14" s="77" t="n">
        <v>513</v>
      </c>
      <c r="C14" s="77" t="n">
        <v>792</v>
      </c>
      <c r="D14" s="77" t="n">
        <v>191</v>
      </c>
      <c r="E14" s="77" t="n">
        <v>19</v>
      </c>
      <c r="F14" s="77" t="n">
        <v>53</v>
      </c>
      <c r="G14" s="77" t="n">
        <v>19</v>
      </c>
      <c r="H14" s="77" t="n">
        <v>53</v>
      </c>
    </row>
    <row r="15" customFormat="false" ht="12" hidden="false" customHeight="true" outlineLevel="0" collapsed="false">
      <c r="A15" s="156" t="s">
        <v>295</v>
      </c>
      <c r="B15" s="80" t="n">
        <v>9282</v>
      </c>
      <c r="C15" s="80" t="n">
        <v>10131</v>
      </c>
      <c r="D15" s="80" t="n">
        <v>2111</v>
      </c>
      <c r="E15" s="80" t="n">
        <v>742</v>
      </c>
      <c r="F15" s="80" t="n">
        <v>831</v>
      </c>
      <c r="G15" s="80" t="n">
        <v>742</v>
      </c>
      <c r="H15" s="80" t="n">
        <v>831</v>
      </c>
    </row>
    <row r="16" customFormat="false" ht="12" hidden="false" customHeight="true" outlineLevel="0" collapsed="false">
      <c r="A16" s="154" t="s">
        <v>296</v>
      </c>
      <c r="B16" s="77" t="n">
        <v>1280</v>
      </c>
      <c r="C16" s="77" t="n">
        <v>1347</v>
      </c>
      <c r="D16" s="77" t="n">
        <v>234</v>
      </c>
      <c r="E16" s="77" t="n">
        <v>5</v>
      </c>
      <c r="F16" s="77" t="n">
        <v>2</v>
      </c>
      <c r="G16" s="77" t="n">
        <v>5</v>
      </c>
      <c r="H16" s="77" t="n">
        <v>2</v>
      </c>
    </row>
    <row r="17" customFormat="false" ht="12" hidden="false" customHeight="true" outlineLevel="0" collapsed="false">
      <c r="A17" s="156" t="s">
        <v>297</v>
      </c>
      <c r="B17" s="80" t="n">
        <v>1763</v>
      </c>
      <c r="C17" s="80" t="n">
        <v>1959</v>
      </c>
      <c r="D17" s="80" t="n">
        <v>671</v>
      </c>
      <c r="E17" s="80" t="n">
        <v>34</v>
      </c>
      <c r="F17" s="80" t="n">
        <v>339</v>
      </c>
      <c r="G17" s="80" t="n">
        <v>34</v>
      </c>
      <c r="H17" s="80" t="n">
        <v>339</v>
      </c>
    </row>
    <row r="18" customFormat="false" ht="12" hidden="false" customHeight="true" outlineLevel="0" collapsed="false">
      <c r="A18" s="154" t="s">
        <v>298</v>
      </c>
      <c r="B18" s="77" t="n">
        <v>3761</v>
      </c>
      <c r="C18" s="77" t="n">
        <v>671</v>
      </c>
      <c r="D18" s="77" t="n">
        <v>0</v>
      </c>
      <c r="E18" s="77" t="n">
        <v>85</v>
      </c>
      <c r="F18" s="77" t="n">
        <v>0</v>
      </c>
      <c r="G18" s="77" t="n">
        <v>85</v>
      </c>
      <c r="H18" s="77" t="n">
        <v>0</v>
      </c>
    </row>
    <row r="19" customFormat="false" ht="12" hidden="false" customHeight="true" outlineLevel="0" collapsed="false">
      <c r="A19" s="184" t="s">
        <v>299</v>
      </c>
      <c r="B19" s="185" t="n">
        <v>3480</v>
      </c>
      <c r="C19" s="185" t="n">
        <v>2251</v>
      </c>
      <c r="D19" s="185" t="n">
        <v>510</v>
      </c>
      <c r="E19" s="185" t="n">
        <v>201</v>
      </c>
      <c r="F19" s="185" t="n">
        <v>192</v>
      </c>
      <c r="G19" s="185" t="n">
        <v>201</v>
      </c>
      <c r="H19" s="185" t="n">
        <v>192</v>
      </c>
    </row>
    <row r="20" s="160" customFormat="true" ht="12" hidden="false" customHeight="true" outlineLevel="0" collapsed="false">
      <c r="A20" s="186" t="s">
        <v>246</v>
      </c>
      <c r="B20" s="187" t="n">
        <v>98822</v>
      </c>
      <c r="C20" s="187" t="n">
        <v>93935</v>
      </c>
      <c r="D20" s="187" t="n">
        <v>22545</v>
      </c>
      <c r="E20" s="187" t="n">
        <v>6818</v>
      </c>
      <c r="F20" s="187" t="n">
        <v>7179</v>
      </c>
      <c r="G20" s="187" t="n">
        <v>6818</v>
      </c>
      <c r="H20" s="187" t="n">
        <v>7179</v>
      </c>
    </row>
    <row r="21" s="189" customFormat="true" ht="24" hidden="false" customHeight="true" outlineLevel="0" collapsed="false">
      <c r="A21" s="188" t="s">
        <v>300</v>
      </c>
      <c r="B21" s="188"/>
      <c r="C21" s="188"/>
      <c r="D21" s="188"/>
      <c r="E21" s="188"/>
      <c r="F21" s="188"/>
      <c r="G21" s="188"/>
      <c r="H21" s="188"/>
    </row>
    <row r="22" customFormat="false" ht="12" hidden="false" customHeight="true" outlineLevel="0" collapsed="false">
      <c r="A22" s="179" t="s">
        <v>215</v>
      </c>
      <c r="B22" s="180" t="n">
        <v>2021</v>
      </c>
      <c r="C22" s="180" t="n">
        <v>2022</v>
      </c>
      <c r="D22" s="180" t="s">
        <v>147</v>
      </c>
      <c r="E22" s="181" t="n">
        <v>44562</v>
      </c>
      <c r="F22" s="181" t="n">
        <v>44927</v>
      </c>
      <c r="G22" s="147" t="s">
        <v>290</v>
      </c>
      <c r="H22" s="147" t="s">
        <v>290</v>
      </c>
    </row>
    <row r="23" customFormat="false" ht="12" hidden="false" customHeight="true" outlineLevel="0" collapsed="false">
      <c r="A23" s="179"/>
      <c r="B23" s="180"/>
      <c r="C23" s="180"/>
      <c r="D23" s="180"/>
      <c r="E23" s="181"/>
      <c r="F23" s="181"/>
      <c r="G23" s="153" t="n">
        <v>2022</v>
      </c>
      <c r="H23" s="153" t="n">
        <v>2023</v>
      </c>
    </row>
    <row r="24" customFormat="false" ht="12" hidden="false" customHeight="true" outlineLevel="0" collapsed="false">
      <c r="A24" s="154" t="s">
        <v>189</v>
      </c>
      <c r="B24" s="77" t="n">
        <v>14293</v>
      </c>
      <c r="C24" s="77" t="n">
        <v>13865</v>
      </c>
      <c r="D24" s="77" t="n">
        <v>3759</v>
      </c>
      <c r="E24" s="77" t="n">
        <v>1198</v>
      </c>
      <c r="F24" s="77" t="n">
        <v>1280</v>
      </c>
      <c r="G24" s="77" t="n">
        <v>1198</v>
      </c>
      <c r="H24" s="77" t="n">
        <v>1280</v>
      </c>
    </row>
    <row r="25" customFormat="false" ht="12" hidden="false" customHeight="true" outlineLevel="0" collapsed="false">
      <c r="A25" s="156" t="s">
        <v>198</v>
      </c>
      <c r="B25" s="80" t="n">
        <v>5396</v>
      </c>
      <c r="C25" s="80" t="n">
        <v>5557</v>
      </c>
      <c r="D25" s="80" t="n">
        <v>1274</v>
      </c>
      <c r="E25" s="80" t="n">
        <v>523</v>
      </c>
      <c r="F25" s="80" t="n">
        <v>303</v>
      </c>
      <c r="G25" s="80" t="n">
        <v>523</v>
      </c>
      <c r="H25" s="80" t="n">
        <v>303</v>
      </c>
    </row>
    <row r="26" customFormat="false" ht="12" hidden="false" customHeight="true" outlineLevel="0" collapsed="false">
      <c r="A26" s="154" t="s">
        <v>202</v>
      </c>
      <c r="B26" s="77" t="n">
        <v>25968</v>
      </c>
      <c r="C26" s="77" t="n">
        <v>27605</v>
      </c>
      <c r="D26" s="77" t="n">
        <v>7979</v>
      </c>
      <c r="E26" s="77" t="n">
        <v>2172</v>
      </c>
      <c r="F26" s="77" t="n">
        <v>2591</v>
      </c>
      <c r="G26" s="77" t="n">
        <v>2172</v>
      </c>
      <c r="H26" s="77" t="n">
        <v>2591</v>
      </c>
    </row>
    <row r="27" customFormat="false" ht="12" hidden="false" customHeight="true" outlineLevel="0" collapsed="false">
      <c r="A27" s="156" t="s">
        <v>212</v>
      </c>
      <c r="B27" s="80" t="n">
        <v>3121</v>
      </c>
      <c r="C27" s="80" t="n">
        <v>4663</v>
      </c>
      <c r="D27" s="80" t="n">
        <v>1386</v>
      </c>
      <c r="E27" s="80" t="n">
        <v>297</v>
      </c>
      <c r="F27" s="80" t="n">
        <v>326</v>
      </c>
      <c r="G27" s="80" t="n">
        <v>297</v>
      </c>
      <c r="H27" s="80" t="n">
        <v>326</v>
      </c>
    </row>
    <row r="28" customFormat="false" ht="12" hidden="false" customHeight="true" outlineLevel="0" collapsed="false">
      <c r="A28" s="154" t="s">
        <v>291</v>
      </c>
      <c r="B28" s="77" t="n">
        <v>40623</v>
      </c>
      <c r="C28" s="77" t="n">
        <v>39946</v>
      </c>
      <c r="D28" s="77" t="n">
        <v>10553</v>
      </c>
      <c r="E28" s="77" t="n">
        <v>3280</v>
      </c>
      <c r="F28" s="77" t="n">
        <v>3043</v>
      </c>
      <c r="G28" s="77" t="n">
        <v>3280</v>
      </c>
      <c r="H28" s="77" t="n">
        <v>3043</v>
      </c>
    </row>
    <row r="29" customFormat="false" ht="12" hidden="false" customHeight="true" outlineLevel="0" collapsed="false">
      <c r="A29" s="156" t="s">
        <v>292</v>
      </c>
      <c r="B29" s="80" t="n">
        <v>26536</v>
      </c>
      <c r="C29" s="80" t="n">
        <v>33505</v>
      </c>
      <c r="D29" s="80" t="n">
        <v>8867</v>
      </c>
      <c r="E29" s="80" t="n">
        <v>2255</v>
      </c>
      <c r="F29" s="80" t="n">
        <v>3140</v>
      </c>
      <c r="G29" s="80" t="n">
        <v>2255</v>
      </c>
      <c r="H29" s="80" t="n">
        <v>3140</v>
      </c>
    </row>
    <row r="30" customFormat="false" ht="12" hidden="false" customHeight="true" outlineLevel="0" collapsed="false">
      <c r="A30" s="154" t="s">
        <v>293</v>
      </c>
      <c r="B30" s="77" t="n">
        <v>18603</v>
      </c>
      <c r="C30" s="77" t="n">
        <v>23787</v>
      </c>
      <c r="D30" s="77" t="n">
        <v>7313</v>
      </c>
      <c r="E30" s="77" t="n">
        <v>1662</v>
      </c>
      <c r="F30" s="77" t="n">
        <v>1738</v>
      </c>
      <c r="G30" s="77" t="n">
        <v>1662</v>
      </c>
      <c r="H30" s="77" t="n">
        <v>1738</v>
      </c>
    </row>
    <row r="31" s="160" customFormat="true" ht="12" hidden="false" customHeight="true" outlineLevel="0" collapsed="false">
      <c r="A31" s="182" t="s">
        <v>25</v>
      </c>
      <c r="B31" s="183" t="n">
        <v>134541</v>
      </c>
      <c r="C31" s="183" t="n">
        <v>148927</v>
      </c>
      <c r="D31" s="183" t="n">
        <v>41131</v>
      </c>
      <c r="E31" s="183" t="n">
        <v>11388</v>
      </c>
      <c r="F31" s="183" t="n">
        <v>12422</v>
      </c>
      <c r="G31" s="183" t="n">
        <v>11388</v>
      </c>
      <c r="H31" s="183" t="n">
        <v>12422</v>
      </c>
    </row>
    <row r="32" customFormat="false" ht="12" hidden="false" customHeight="true" outlineLevel="0" collapsed="false">
      <c r="A32" s="154" t="s">
        <v>294</v>
      </c>
      <c r="B32" s="77" t="n">
        <v>3784</v>
      </c>
      <c r="C32" s="77" t="n">
        <v>3039</v>
      </c>
      <c r="D32" s="77" t="n">
        <v>674</v>
      </c>
      <c r="E32" s="77" t="n">
        <v>93</v>
      </c>
      <c r="F32" s="77" t="n">
        <v>164</v>
      </c>
      <c r="G32" s="77" t="n">
        <v>93</v>
      </c>
      <c r="H32" s="77" t="n">
        <v>164</v>
      </c>
    </row>
    <row r="33" customFormat="false" ht="12" hidden="false" customHeight="true" outlineLevel="0" collapsed="false">
      <c r="A33" s="156" t="s">
        <v>295</v>
      </c>
      <c r="B33" s="80" t="n">
        <v>32021</v>
      </c>
      <c r="C33" s="80" t="n">
        <v>35288</v>
      </c>
      <c r="D33" s="80" t="n">
        <v>11867</v>
      </c>
      <c r="E33" s="80" t="n">
        <v>1751</v>
      </c>
      <c r="F33" s="80" t="n">
        <v>3866</v>
      </c>
      <c r="G33" s="80" t="n">
        <v>1751</v>
      </c>
      <c r="H33" s="80" t="n">
        <v>3866</v>
      </c>
    </row>
    <row r="34" customFormat="false" ht="12" hidden="false" customHeight="true" outlineLevel="0" collapsed="false">
      <c r="A34" s="154" t="s">
        <v>296</v>
      </c>
      <c r="B34" s="77" t="n">
        <v>22990</v>
      </c>
      <c r="C34" s="77" t="n">
        <v>25582</v>
      </c>
      <c r="D34" s="77" t="n">
        <v>7480</v>
      </c>
      <c r="E34" s="77" t="n">
        <v>2385</v>
      </c>
      <c r="F34" s="77" t="n">
        <v>2584</v>
      </c>
      <c r="G34" s="77" t="n">
        <v>2385</v>
      </c>
      <c r="H34" s="77" t="n">
        <v>2584</v>
      </c>
    </row>
    <row r="35" customFormat="false" ht="12" hidden="false" customHeight="true" outlineLevel="0" collapsed="false">
      <c r="A35" s="156" t="s">
        <v>297</v>
      </c>
      <c r="B35" s="80" t="n">
        <v>1485</v>
      </c>
      <c r="C35" s="80" t="n">
        <v>391</v>
      </c>
      <c r="D35" s="80" t="n">
        <v>58</v>
      </c>
      <c r="E35" s="80" t="n">
        <v>31</v>
      </c>
      <c r="F35" s="80" t="n">
        <v>42</v>
      </c>
      <c r="G35" s="80" t="n">
        <v>31</v>
      </c>
      <c r="H35" s="80" t="n">
        <v>42</v>
      </c>
    </row>
    <row r="36" customFormat="false" ht="12" hidden="false" customHeight="true" outlineLevel="0" collapsed="false">
      <c r="A36" s="154" t="s">
        <v>298</v>
      </c>
      <c r="B36" s="77" t="n">
        <v>32627</v>
      </c>
      <c r="C36" s="77" t="n">
        <v>26887</v>
      </c>
      <c r="D36" s="77" t="n">
        <v>6807</v>
      </c>
      <c r="E36" s="77" t="n">
        <v>2354</v>
      </c>
      <c r="F36" s="77" t="n">
        <v>1792</v>
      </c>
      <c r="G36" s="77" t="n">
        <v>2354</v>
      </c>
      <c r="H36" s="77" t="n">
        <v>1792</v>
      </c>
    </row>
    <row r="37" customFormat="false" ht="12" hidden="false" customHeight="true" outlineLevel="0" collapsed="false">
      <c r="A37" s="184" t="s">
        <v>299</v>
      </c>
      <c r="B37" s="185" t="n">
        <v>5135</v>
      </c>
      <c r="C37" s="185" t="n">
        <v>5511</v>
      </c>
      <c r="D37" s="185" t="n">
        <v>1479</v>
      </c>
      <c r="E37" s="185" t="n">
        <v>622</v>
      </c>
      <c r="F37" s="185" t="n">
        <v>414</v>
      </c>
      <c r="G37" s="185" t="n">
        <v>622</v>
      </c>
      <c r="H37" s="185" t="n">
        <v>414</v>
      </c>
    </row>
    <row r="38" s="160" customFormat="true" ht="12" hidden="false" customHeight="true" outlineLevel="0" collapsed="false">
      <c r="A38" s="186" t="s">
        <v>246</v>
      </c>
      <c r="B38" s="187" t="n">
        <v>232583</v>
      </c>
      <c r="C38" s="187" t="n">
        <v>245624</v>
      </c>
      <c r="D38" s="187" t="n">
        <v>69496</v>
      </c>
      <c r="E38" s="187" t="n">
        <v>18624</v>
      </c>
      <c r="F38" s="187" t="n">
        <v>21284</v>
      </c>
      <c r="G38" s="187" t="n">
        <v>18624</v>
      </c>
      <c r="H38" s="187" t="n">
        <v>21284</v>
      </c>
    </row>
    <row r="39" customFormat="false" ht="24" hidden="false" customHeight="true" outlineLevel="0" collapsed="false">
      <c r="A39" s="188" t="s">
        <v>301</v>
      </c>
      <c r="B39" s="188"/>
      <c r="C39" s="188"/>
      <c r="D39" s="188"/>
      <c r="E39" s="188"/>
      <c r="F39" s="188"/>
      <c r="G39" s="188"/>
      <c r="H39" s="188"/>
    </row>
    <row r="40" customFormat="false" ht="12" hidden="false" customHeight="true" outlineLevel="0" collapsed="false">
      <c r="A40" s="179" t="s">
        <v>215</v>
      </c>
      <c r="B40" s="180" t="n">
        <v>2021</v>
      </c>
      <c r="C40" s="180" t="n">
        <v>2022</v>
      </c>
      <c r="D40" s="180" t="s">
        <v>147</v>
      </c>
      <c r="E40" s="181" t="n">
        <v>44562</v>
      </c>
      <c r="F40" s="181" t="n">
        <v>44927</v>
      </c>
      <c r="G40" s="147" t="s">
        <v>290</v>
      </c>
      <c r="H40" s="147" t="s">
        <v>290</v>
      </c>
    </row>
    <row r="41" customFormat="false" ht="12" hidden="false" customHeight="true" outlineLevel="0" collapsed="false">
      <c r="A41" s="179"/>
      <c r="B41" s="180"/>
      <c r="C41" s="180"/>
      <c r="D41" s="180"/>
      <c r="E41" s="181"/>
      <c r="F41" s="181"/>
      <c r="G41" s="153" t="n">
        <v>2022</v>
      </c>
      <c r="H41" s="153" t="n">
        <v>2023</v>
      </c>
    </row>
    <row r="42" customFormat="false" ht="12" hidden="false" customHeight="true" outlineLevel="0" collapsed="false">
      <c r="A42" s="154" t="s">
        <v>189</v>
      </c>
      <c r="B42" s="77" t="n">
        <v>5141</v>
      </c>
      <c r="C42" s="77" t="n">
        <v>8390</v>
      </c>
      <c r="D42" s="77" t="n">
        <v>2029</v>
      </c>
      <c r="E42" s="77" t="n">
        <v>864</v>
      </c>
      <c r="F42" s="77" t="n">
        <v>528</v>
      </c>
      <c r="G42" s="77" t="n">
        <v>864</v>
      </c>
      <c r="H42" s="77" t="n">
        <v>528</v>
      </c>
    </row>
    <row r="43" customFormat="false" ht="12" hidden="false" customHeight="true" outlineLevel="0" collapsed="false">
      <c r="A43" s="156" t="s">
        <v>198</v>
      </c>
      <c r="B43" s="80" t="n">
        <v>1495</v>
      </c>
      <c r="C43" s="80" t="n">
        <v>1317</v>
      </c>
      <c r="D43" s="80" t="n">
        <v>458</v>
      </c>
      <c r="E43" s="80" t="n">
        <v>65</v>
      </c>
      <c r="F43" s="80" t="n">
        <v>114</v>
      </c>
      <c r="G43" s="80" t="n">
        <v>65</v>
      </c>
      <c r="H43" s="80" t="n">
        <v>114</v>
      </c>
    </row>
    <row r="44" customFormat="false" ht="12" hidden="false" customHeight="true" outlineLevel="0" collapsed="false">
      <c r="A44" s="154" t="s">
        <v>202</v>
      </c>
      <c r="B44" s="77" t="n">
        <v>5755</v>
      </c>
      <c r="C44" s="77" t="n">
        <v>5811</v>
      </c>
      <c r="D44" s="77" t="n">
        <v>1488</v>
      </c>
      <c r="E44" s="77" t="n">
        <v>432</v>
      </c>
      <c r="F44" s="77" t="n">
        <v>516</v>
      </c>
      <c r="G44" s="77" t="n">
        <v>432</v>
      </c>
      <c r="H44" s="77" t="n">
        <v>516</v>
      </c>
    </row>
    <row r="45" customFormat="false" ht="12" hidden="false" customHeight="true" outlineLevel="0" collapsed="false">
      <c r="A45" s="156" t="s">
        <v>212</v>
      </c>
      <c r="B45" s="80" t="n">
        <v>2540</v>
      </c>
      <c r="C45" s="80" t="n">
        <v>1441</v>
      </c>
      <c r="D45" s="80" t="n">
        <v>400</v>
      </c>
      <c r="E45" s="80" t="n">
        <v>161</v>
      </c>
      <c r="F45" s="80" t="n">
        <v>345</v>
      </c>
      <c r="G45" s="80" t="n">
        <v>161</v>
      </c>
      <c r="H45" s="80" t="n">
        <v>345</v>
      </c>
    </row>
    <row r="46" customFormat="false" ht="12" hidden="false" customHeight="true" outlineLevel="0" collapsed="false">
      <c r="A46" s="154" t="s">
        <v>291</v>
      </c>
      <c r="B46" s="77" t="n">
        <v>16403</v>
      </c>
      <c r="C46" s="77" t="n">
        <v>21167</v>
      </c>
      <c r="D46" s="77" t="n">
        <v>5870</v>
      </c>
      <c r="E46" s="77" t="n">
        <v>1840</v>
      </c>
      <c r="F46" s="77" t="n">
        <v>1778</v>
      </c>
      <c r="G46" s="77" t="n">
        <v>1840</v>
      </c>
      <c r="H46" s="77" t="n">
        <v>1778</v>
      </c>
    </row>
    <row r="47" customFormat="false" ht="12" hidden="false" customHeight="true" outlineLevel="0" collapsed="false">
      <c r="A47" s="156" t="s">
        <v>292</v>
      </c>
      <c r="B47" s="80" t="n">
        <v>7122</v>
      </c>
      <c r="C47" s="80" t="n">
        <v>7035</v>
      </c>
      <c r="D47" s="80" t="n">
        <v>1575</v>
      </c>
      <c r="E47" s="80" t="n">
        <v>783</v>
      </c>
      <c r="F47" s="80" t="n">
        <v>329</v>
      </c>
      <c r="G47" s="80" t="n">
        <v>783</v>
      </c>
      <c r="H47" s="80" t="n">
        <v>329</v>
      </c>
    </row>
    <row r="48" customFormat="false" ht="12" hidden="false" customHeight="true" outlineLevel="0" collapsed="false">
      <c r="A48" s="154" t="s">
        <v>293</v>
      </c>
      <c r="B48" s="77" t="n">
        <v>455</v>
      </c>
      <c r="C48" s="77" t="n">
        <v>1126</v>
      </c>
      <c r="D48" s="77" t="n">
        <v>322</v>
      </c>
      <c r="E48" s="77" t="n">
        <v>70</v>
      </c>
      <c r="F48" s="77" t="n">
        <v>137</v>
      </c>
      <c r="G48" s="77" t="n">
        <v>70</v>
      </c>
      <c r="H48" s="77" t="n">
        <v>137</v>
      </c>
    </row>
    <row r="49" s="160" customFormat="true" ht="12" hidden="false" customHeight="true" outlineLevel="0" collapsed="false">
      <c r="A49" s="182" t="s">
        <v>25</v>
      </c>
      <c r="B49" s="183" t="n">
        <v>38911</v>
      </c>
      <c r="C49" s="183" t="n">
        <v>46286</v>
      </c>
      <c r="D49" s="183" t="n">
        <v>12143</v>
      </c>
      <c r="E49" s="183" t="n">
        <v>4214</v>
      </c>
      <c r="F49" s="183" t="n">
        <v>3746</v>
      </c>
      <c r="G49" s="183" t="n">
        <v>4214</v>
      </c>
      <c r="H49" s="183" t="n">
        <v>3746</v>
      </c>
    </row>
    <row r="50" customFormat="false" ht="12" hidden="false" customHeight="true" outlineLevel="0" collapsed="false">
      <c r="A50" s="154" t="s">
        <v>294</v>
      </c>
      <c r="B50" s="77" t="n">
        <v>1444</v>
      </c>
      <c r="C50" s="77" t="n">
        <v>1060</v>
      </c>
      <c r="D50" s="77" t="n">
        <v>105</v>
      </c>
      <c r="E50" s="77" t="n">
        <v>29</v>
      </c>
      <c r="F50" s="77" t="n">
        <v>95</v>
      </c>
      <c r="G50" s="77" t="n">
        <v>29</v>
      </c>
      <c r="H50" s="77" t="n">
        <v>95</v>
      </c>
    </row>
    <row r="51" customFormat="false" ht="12" hidden="false" customHeight="true" outlineLevel="0" collapsed="false">
      <c r="A51" s="156" t="s">
        <v>295</v>
      </c>
      <c r="B51" s="80" t="n">
        <v>4469</v>
      </c>
      <c r="C51" s="80" t="n">
        <v>3934</v>
      </c>
      <c r="D51" s="80" t="n">
        <v>931</v>
      </c>
      <c r="E51" s="80" t="n">
        <v>622</v>
      </c>
      <c r="F51" s="80" t="n">
        <v>551</v>
      </c>
      <c r="G51" s="80" t="n">
        <v>622</v>
      </c>
      <c r="H51" s="80" t="n">
        <v>551</v>
      </c>
    </row>
    <row r="52" customFormat="false" ht="12" hidden="false" customHeight="true" outlineLevel="0" collapsed="false">
      <c r="A52" s="154" t="s">
        <v>296</v>
      </c>
      <c r="B52" s="77" t="n">
        <v>2796</v>
      </c>
      <c r="C52" s="77" t="n">
        <v>2786</v>
      </c>
      <c r="D52" s="77" t="n">
        <v>999</v>
      </c>
      <c r="E52" s="77" t="n">
        <v>73</v>
      </c>
      <c r="F52" s="77" t="n">
        <v>181</v>
      </c>
      <c r="G52" s="77" t="n">
        <v>73</v>
      </c>
      <c r="H52" s="77" t="n">
        <v>181</v>
      </c>
    </row>
    <row r="53" customFormat="false" ht="12" hidden="false" customHeight="true" outlineLevel="0" collapsed="false">
      <c r="A53" s="156" t="s">
        <v>297</v>
      </c>
      <c r="B53" s="80" t="n">
        <v>2294</v>
      </c>
      <c r="C53" s="80" t="n">
        <v>3200</v>
      </c>
      <c r="D53" s="80" t="n">
        <v>1111</v>
      </c>
      <c r="E53" s="80" t="n">
        <v>69</v>
      </c>
      <c r="F53" s="80" t="n">
        <v>332</v>
      </c>
      <c r="G53" s="80" t="n">
        <v>69</v>
      </c>
      <c r="H53" s="80" t="n">
        <v>332</v>
      </c>
    </row>
    <row r="54" customFormat="false" ht="12" hidden="false" customHeight="true" outlineLevel="0" collapsed="false">
      <c r="A54" s="154" t="s">
        <v>298</v>
      </c>
      <c r="B54" s="77" t="n">
        <v>15828</v>
      </c>
      <c r="C54" s="77" t="n">
        <v>8020</v>
      </c>
      <c r="D54" s="77" t="n">
        <v>1027</v>
      </c>
      <c r="E54" s="77" t="n">
        <v>959</v>
      </c>
      <c r="F54" s="77" t="n">
        <v>245</v>
      </c>
      <c r="G54" s="77" t="n">
        <v>959</v>
      </c>
      <c r="H54" s="77" t="n">
        <v>245</v>
      </c>
    </row>
    <row r="55" customFormat="false" ht="12" hidden="false" customHeight="true" outlineLevel="0" collapsed="false">
      <c r="A55" s="184" t="s">
        <v>299</v>
      </c>
      <c r="B55" s="185" t="n">
        <v>4024</v>
      </c>
      <c r="C55" s="185" t="n">
        <v>4330</v>
      </c>
      <c r="D55" s="185" t="n">
        <v>1321</v>
      </c>
      <c r="E55" s="185" t="n">
        <v>319</v>
      </c>
      <c r="F55" s="185" t="n">
        <v>118</v>
      </c>
      <c r="G55" s="185" t="n">
        <v>319</v>
      </c>
      <c r="H55" s="185" t="n">
        <v>118</v>
      </c>
    </row>
    <row r="56" s="160" customFormat="true" ht="12" hidden="false" customHeight="true" outlineLevel="0" collapsed="false">
      <c r="A56" s="186" t="s">
        <v>246</v>
      </c>
      <c r="B56" s="187" t="n">
        <v>69766</v>
      </c>
      <c r="C56" s="187" t="n">
        <v>69615</v>
      </c>
      <c r="D56" s="187" t="n">
        <v>17636</v>
      </c>
      <c r="E56" s="187" t="n">
        <v>6285</v>
      </c>
      <c r="F56" s="187" t="n">
        <v>5268</v>
      </c>
      <c r="G56" s="187" t="n">
        <v>6285</v>
      </c>
      <c r="H56" s="187" t="n">
        <v>5268</v>
      </c>
    </row>
    <row r="57" customFormat="false" ht="6" hidden="false" customHeight="true" outlineLevel="0" collapsed="false">
      <c r="A57" s="58"/>
      <c r="B57" s="58"/>
      <c r="C57" s="58"/>
      <c r="D57" s="58"/>
      <c r="E57" s="58"/>
      <c r="F57" s="58"/>
      <c r="G57" s="58"/>
      <c r="H57" s="58"/>
    </row>
    <row r="58" customFormat="false" ht="10.5" hidden="false" customHeight="true" outlineLevel="0" collapsed="false">
      <c r="A58" s="176" t="s">
        <v>302</v>
      </c>
      <c r="B58" s="58"/>
      <c r="C58" s="58"/>
      <c r="D58" s="58"/>
      <c r="E58" s="58"/>
      <c r="F58" s="58"/>
      <c r="G58" s="58"/>
      <c r="H58" s="58"/>
    </row>
    <row r="59" customFormat="false" ht="10.5" hidden="false" customHeight="true" outlineLevel="0" collapsed="false">
      <c r="A59" s="37" t="s">
        <v>303</v>
      </c>
      <c r="B59" s="58"/>
      <c r="C59" s="58"/>
      <c r="D59" s="58"/>
      <c r="E59" s="58"/>
      <c r="F59" s="58"/>
      <c r="G59" s="58"/>
      <c r="H59" s="58"/>
    </row>
    <row r="60" customFormat="false" ht="10.5" hidden="false" customHeight="true" outlineLevel="0" collapsed="false">
      <c r="A60" s="37" t="s">
        <v>304</v>
      </c>
      <c r="B60" s="58"/>
      <c r="C60" s="58"/>
      <c r="D60" s="58"/>
      <c r="E60" s="58"/>
      <c r="F60" s="58"/>
      <c r="G60" s="58"/>
      <c r="H60" s="58"/>
    </row>
    <row r="61" customFormat="false" ht="10.5" hidden="false" customHeight="true" outlineLevel="0" collapsed="false">
      <c r="A61" s="102" t="s">
        <v>182</v>
      </c>
      <c r="B61" s="58"/>
      <c r="C61" s="58"/>
      <c r="D61" s="58"/>
      <c r="E61" s="58"/>
      <c r="F61" s="58"/>
      <c r="G61" s="58"/>
      <c r="H61" s="38"/>
    </row>
    <row r="62" customFormat="false" ht="10.35" hidden="false" customHeight="true" outlineLevel="0" collapsed="false">
      <c r="A62" s="173"/>
    </row>
    <row r="63" customFormat="false" ht="12" hidden="false" customHeight="true" outlineLevel="0" collapsed="false"/>
    <row r="64" customFormat="false" ht="12" hidden="false" customHeight="true" outlineLevel="0" collapsed="false"/>
    <row r="65" customFormat="false" ht="12" hidden="false" customHeight="true" outlineLevel="0" collapsed="false"/>
    <row r="66" customFormat="false" ht="12" hidden="false" customHeight="true" outlineLevel="0" collapsed="false"/>
    <row r="67" customFormat="false" ht="12" hidden="false" customHeight="true" outlineLevel="0" collapsed="false"/>
    <row r="68" customFormat="false" ht="12" hidden="false" customHeight="true" outlineLevel="0" collapsed="false"/>
    <row r="69" customFormat="false" ht="12" hidden="false" customHeight="true" outlineLevel="0" collapsed="false"/>
    <row r="70" customFormat="false" ht="12" hidden="false" customHeight="true" outlineLevel="0" collapsed="false"/>
    <row r="71" customFormat="false" ht="12.75" hidden="false" customHeight="false" outlineLevel="0" collapsed="false">
      <c r="A71" s="174"/>
    </row>
  </sheetData>
  <mergeCells count="22">
    <mergeCell ref="A1:H1"/>
    <mergeCell ref="A2:H2"/>
    <mergeCell ref="A4:A5"/>
    <mergeCell ref="B4:B5"/>
    <mergeCell ref="C4:C5"/>
    <mergeCell ref="D4:D5"/>
    <mergeCell ref="E4:E5"/>
    <mergeCell ref="F4:F5"/>
    <mergeCell ref="A21:H21"/>
    <mergeCell ref="A22:A23"/>
    <mergeCell ref="B22:B23"/>
    <mergeCell ref="C22:C23"/>
    <mergeCell ref="D22:D23"/>
    <mergeCell ref="E22:E23"/>
    <mergeCell ref="F22:F23"/>
    <mergeCell ref="A39:H39"/>
    <mergeCell ref="A40:A41"/>
    <mergeCell ref="B40:B41"/>
    <mergeCell ref="C40:C41"/>
    <mergeCell ref="D40:D41"/>
    <mergeCell ref="E40:E41"/>
    <mergeCell ref="F40:F4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2"/>
  <sheetViews>
    <sheetView showFormulas="false" showGridLines="true" showRowColHeaders="true" showZeros="true" rightToLeft="false" tabSelected="false" showOutlineSymbols="true" defaultGridColor="true" view="normal" topLeftCell="A1" colorId="64" zoomScale="100" zoomScaleNormal="100" zoomScalePageLayoutView="7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8.41"/>
    <col collapsed="false" customWidth="false" hidden="false" outlineLevel="0" max="6" min="2" style="26" width="9.14"/>
    <col collapsed="false" customWidth="true" hidden="false" outlineLevel="0" max="8" min="7" style="26" width="9.99"/>
    <col collapsed="false" customWidth="true" hidden="false" outlineLevel="0" max="10" min="9" style="26" width="6.85"/>
    <col collapsed="false" customWidth="false" hidden="false" outlineLevel="0" max="257" min="11" style="26" width="9.14"/>
  </cols>
  <sheetData>
    <row r="1" customFormat="false" ht="36.75" hidden="false" customHeight="true" outlineLevel="0" collapsed="false">
      <c r="A1" s="142" t="s">
        <v>305</v>
      </c>
      <c r="B1" s="142"/>
      <c r="C1" s="142"/>
      <c r="D1" s="142"/>
      <c r="E1" s="142"/>
      <c r="F1" s="142"/>
      <c r="G1" s="142"/>
      <c r="H1" s="142"/>
    </row>
    <row r="2" customFormat="false" ht="24.75" hidden="false" customHeight="true" outlineLevel="0" collapsed="false">
      <c r="A2" s="30" t="s">
        <v>306</v>
      </c>
      <c r="B2" s="30"/>
      <c r="C2" s="30"/>
      <c r="D2" s="30"/>
      <c r="E2" s="30"/>
      <c r="F2" s="30"/>
      <c r="G2" s="30"/>
      <c r="H2" s="30"/>
      <c r="I2" s="144"/>
    </row>
    <row r="3" customFormat="false" ht="12" hidden="false" customHeight="true" outlineLevel="0" collapsed="false">
      <c r="A3" s="143" t="s">
        <v>144</v>
      </c>
      <c r="B3" s="62"/>
      <c r="C3" s="62"/>
      <c r="D3" s="62"/>
      <c r="E3" s="62"/>
      <c r="F3" s="62"/>
      <c r="G3" s="62"/>
      <c r="H3" s="63"/>
    </row>
    <row r="4" customFormat="false" ht="12.75" hidden="false" customHeight="true" outlineLevel="0" collapsed="false">
      <c r="A4" s="179" t="s">
        <v>307</v>
      </c>
      <c r="B4" s="180" t="n">
        <v>2021</v>
      </c>
      <c r="C4" s="180" t="n">
        <v>2022</v>
      </c>
      <c r="D4" s="180" t="s">
        <v>147</v>
      </c>
      <c r="E4" s="181" t="n">
        <v>44562</v>
      </c>
      <c r="F4" s="181" t="n">
        <v>44927</v>
      </c>
      <c r="G4" s="147" t="s">
        <v>290</v>
      </c>
      <c r="H4" s="147" t="s">
        <v>290</v>
      </c>
    </row>
    <row r="5" customFormat="false" ht="12.75" hidden="false" customHeight="true" outlineLevel="0" collapsed="false">
      <c r="A5" s="179"/>
      <c r="B5" s="180"/>
      <c r="C5" s="180"/>
      <c r="D5" s="180"/>
      <c r="E5" s="181"/>
      <c r="F5" s="181"/>
      <c r="G5" s="153" t="n">
        <v>2022</v>
      </c>
      <c r="H5" s="153" t="n">
        <v>2023</v>
      </c>
    </row>
    <row r="6" customFormat="false" ht="12" hidden="false" customHeight="true" outlineLevel="0" collapsed="false">
      <c r="A6" s="154" t="s">
        <v>189</v>
      </c>
      <c r="B6" s="190" t="n">
        <v>2781</v>
      </c>
      <c r="C6" s="190" t="n">
        <v>1917</v>
      </c>
      <c r="D6" s="190" t="n">
        <v>417</v>
      </c>
      <c r="E6" s="190" t="n">
        <v>254</v>
      </c>
      <c r="F6" s="190" t="n">
        <v>240</v>
      </c>
      <c r="G6" s="190" t="n">
        <v>254</v>
      </c>
      <c r="H6" s="190" t="n">
        <v>240</v>
      </c>
      <c r="I6" s="175"/>
    </row>
    <row r="7" customFormat="false" ht="12" hidden="false" customHeight="true" outlineLevel="0" collapsed="false">
      <c r="A7" s="156" t="s">
        <v>122</v>
      </c>
      <c r="B7" s="191" t="n">
        <v>26614</v>
      </c>
      <c r="C7" s="191" t="n">
        <v>27046</v>
      </c>
      <c r="D7" s="191" t="n">
        <v>6725</v>
      </c>
      <c r="E7" s="191" t="n">
        <v>2267</v>
      </c>
      <c r="F7" s="191" t="n">
        <v>2177</v>
      </c>
      <c r="G7" s="191" t="n">
        <v>2267</v>
      </c>
      <c r="H7" s="191" t="n">
        <v>2177</v>
      </c>
      <c r="I7" s="175"/>
    </row>
    <row r="8" customFormat="false" ht="12" hidden="false" customHeight="true" outlineLevel="0" collapsed="false">
      <c r="A8" s="154" t="s">
        <v>191</v>
      </c>
      <c r="B8" s="190" t="n">
        <v>3191</v>
      </c>
      <c r="C8" s="190" t="n">
        <v>4171</v>
      </c>
      <c r="D8" s="190" t="n">
        <v>1208</v>
      </c>
      <c r="E8" s="190" t="n">
        <v>408</v>
      </c>
      <c r="F8" s="190" t="n">
        <v>506</v>
      </c>
      <c r="G8" s="190" t="n">
        <v>408</v>
      </c>
      <c r="H8" s="190" t="n">
        <v>506</v>
      </c>
      <c r="I8" s="175"/>
    </row>
    <row r="9" customFormat="false" ht="12" hidden="false" customHeight="true" outlineLevel="0" collapsed="false">
      <c r="A9" s="156" t="s">
        <v>129</v>
      </c>
      <c r="B9" s="191" t="n">
        <v>9911</v>
      </c>
      <c r="C9" s="191" t="n">
        <v>12040</v>
      </c>
      <c r="D9" s="191" t="n">
        <v>2579</v>
      </c>
      <c r="E9" s="191" t="n">
        <v>1508</v>
      </c>
      <c r="F9" s="191" t="n">
        <v>1050</v>
      </c>
      <c r="G9" s="191" t="n">
        <v>1508</v>
      </c>
      <c r="H9" s="191" t="n">
        <v>1050</v>
      </c>
      <c r="I9" s="175"/>
    </row>
    <row r="10" customFormat="false" ht="12" hidden="false" customHeight="true" outlineLevel="0" collapsed="false">
      <c r="A10" s="154" t="s">
        <v>193</v>
      </c>
      <c r="B10" s="190" t="n">
        <v>10554</v>
      </c>
      <c r="C10" s="190" t="n">
        <v>15061</v>
      </c>
      <c r="D10" s="190" t="n">
        <v>3628</v>
      </c>
      <c r="E10" s="190" t="n">
        <v>1242</v>
      </c>
      <c r="F10" s="190" t="n">
        <v>1583</v>
      </c>
      <c r="G10" s="190" t="n">
        <v>1242</v>
      </c>
      <c r="H10" s="190" t="n">
        <v>1583</v>
      </c>
      <c r="I10" s="175"/>
    </row>
    <row r="11" customFormat="false" ht="12" hidden="false" customHeight="true" outlineLevel="0" collapsed="false">
      <c r="A11" s="156" t="s">
        <v>197</v>
      </c>
      <c r="B11" s="191" t="n">
        <v>3039</v>
      </c>
      <c r="C11" s="191" t="n">
        <v>1431</v>
      </c>
      <c r="D11" s="191" t="n">
        <v>572</v>
      </c>
      <c r="E11" s="191" t="n">
        <v>91</v>
      </c>
      <c r="F11" s="191" t="n">
        <v>171</v>
      </c>
      <c r="G11" s="191" t="n">
        <v>91</v>
      </c>
      <c r="H11" s="191" t="n">
        <v>171</v>
      </c>
      <c r="I11" s="175"/>
    </row>
    <row r="12" customFormat="false" ht="12" hidden="false" customHeight="true" outlineLevel="0" collapsed="false">
      <c r="A12" s="154" t="s">
        <v>198</v>
      </c>
      <c r="B12" s="190" t="n">
        <v>8329</v>
      </c>
      <c r="C12" s="190" t="n">
        <v>10235</v>
      </c>
      <c r="D12" s="190" t="n">
        <v>2353</v>
      </c>
      <c r="E12" s="190" t="n">
        <v>714</v>
      </c>
      <c r="F12" s="190" t="n">
        <v>828</v>
      </c>
      <c r="G12" s="190" t="n">
        <v>714</v>
      </c>
      <c r="H12" s="190" t="n">
        <v>828</v>
      </c>
      <c r="I12" s="175"/>
    </row>
    <row r="13" customFormat="false" ht="12" hidden="false" customHeight="true" outlineLevel="0" collapsed="false">
      <c r="A13" s="156" t="s">
        <v>137</v>
      </c>
      <c r="B13" s="191" t="n">
        <v>1191</v>
      </c>
      <c r="C13" s="191" t="n">
        <v>1027</v>
      </c>
      <c r="D13" s="191" t="n">
        <v>219</v>
      </c>
      <c r="E13" s="191" t="n">
        <v>79</v>
      </c>
      <c r="F13" s="191" t="n">
        <v>107</v>
      </c>
      <c r="G13" s="191" t="n">
        <v>79</v>
      </c>
      <c r="H13" s="191" t="n">
        <v>107</v>
      </c>
      <c r="I13" s="175"/>
    </row>
    <row r="14" customFormat="false" ht="12" hidden="false" customHeight="true" outlineLevel="0" collapsed="false">
      <c r="A14" s="154" t="s">
        <v>202</v>
      </c>
      <c r="B14" s="190" t="n">
        <v>51819</v>
      </c>
      <c r="C14" s="190" t="n">
        <v>53637</v>
      </c>
      <c r="D14" s="190" t="n">
        <v>15689</v>
      </c>
      <c r="E14" s="190" t="n">
        <v>3604</v>
      </c>
      <c r="F14" s="190" t="n">
        <v>5411</v>
      </c>
      <c r="G14" s="190" t="n">
        <v>3604</v>
      </c>
      <c r="H14" s="190" t="n">
        <v>5411</v>
      </c>
      <c r="I14" s="175"/>
    </row>
    <row r="15" customFormat="false" ht="12" hidden="false" customHeight="true" outlineLevel="0" collapsed="false">
      <c r="A15" s="156" t="s">
        <v>203</v>
      </c>
      <c r="B15" s="191" t="n">
        <v>2399</v>
      </c>
      <c r="C15" s="191" t="n">
        <v>1670</v>
      </c>
      <c r="D15" s="191" t="n">
        <v>1162</v>
      </c>
      <c r="E15" s="191" t="n">
        <v>13</v>
      </c>
      <c r="F15" s="191" t="n">
        <v>308</v>
      </c>
      <c r="G15" s="191" t="n">
        <v>13</v>
      </c>
      <c r="H15" s="191" t="n">
        <v>308</v>
      </c>
      <c r="I15" s="175"/>
    </row>
    <row r="16" customFormat="false" ht="12" hidden="false" customHeight="true" outlineLevel="0" collapsed="false">
      <c r="A16" s="154" t="s">
        <v>205</v>
      </c>
      <c r="B16" s="190" t="n">
        <v>1247</v>
      </c>
      <c r="C16" s="190" t="n">
        <v>993</v>
      </c>
      <c r="D16" s="190" t="n">
        <v>200</v>
      </c>
      <c r="E16" s="190" t="n">
        <v>195</v>
      </c>
      <c r="F16" s="190" t="n">
        <v>141</v>
      </c>
      <c r="G16" s="190" t="n">
        <v>195</v>
      </c>
      <c r="H16" s="190" t="n">
        <v>141</v>
      </c>
      <c r="I16" s="175"/>
    </row>
    <row r="17" customFormat="false" ht="12" hidden="false" customHeight="true" outlineLevel="0" collapsed="false">
      <c r="A17" s="156" t="s">
        <v>208</v>
      </c>
      <c r="B17" s="191" t="n">
        <v>15201</v>
      </c>
      <c r="C17" s="191" t="n">
        <v>17360</v>
      </c>
      <c r="D17" s="191" t="n">
        <v>5079</v>
      </c>
      <c r="E17" s="191" t="n">
        <v>1552</v>
      </c>
      <c r="F17" s="191" t="n">
        <v>1684</v>
      </c>
      <c r="G17" s="191" t="n">
        <v>1552</v>
      </c>
      <c r="H17" s="191" t="n">
        <v>1684</v>
      </c>
      <c r="I17" s="175"/>
    </row>
    <row r="18" customFormat="false" ht="12" hidden="false" customHeight="true" outlineLevel="0" collapsed="false">
      <c r="A18" s="154" t="s">
        <v>209</v>
      </c>
      <c r="B18" s="190" t="n">
        <v>12872</v>
      </c>
      <c r="C18" s="190" t="n">
        <v>14169</v>
      </c>
      <c r="D18" s="190" t="n">
        <v>3552</v>
      </c>
      <c r="E18" s="190" t="n">
        <v>1177</v>
      </c>
      <c r="F18" s="190" t="n">
        <v>1339</v>
      </c>
      <c r="G18" s="190" t="n">
        <v>1177</v>
      </c>
      <c r="H18" s="190" t="n">
        <v>1339</v>
      </c>
      <c r="I18" s="175"/>
    </row>
    <row r="19" customFormat="false" ht="12" hidden="false" customHeight="true" outlineLevel="0" collapsed="false">
      <c r="A19" s="156" t="s">
        <v>212</v>
      </c>
      <c r="B19" s="191" t="n">
        <v>37456</v>
      </c>
      <c r="C19" s="191" t="n">
        <v>44230</v>
      </c>
      <c r="D19" s="191" t="n">
        <v>11838</v>
      </c>
      <c r="E19" s="191" t="n">
        <v>2985</v>
      </c>
      <c r="F19" s="191" t="n">
        <v>3794</v>
      </c>
      <c r="G19" s="191" t="n">
        <v>2985</v>
      </c>
      <c r="H19" s="191" t="n">
        <v>3794</v>
      </c>
      <c r="I19" s="175"/>
    </row>
    <row r="20" customFormat="false" ht="12" hidden="false" customHeight="true" outlineLevel="0" collapsed="false">
      <c r="A20" s="154" t="s">
        <v>80</v>
      </c>
      <c r="B20" s="190" t="n">
        <v>225867</v>
      </c>
      <c r="C20" s="190" t="n">
        <v>232064</v>
      </c>
      <c r="D20" s="190" t="n">
        <v>57868</v>
      </c>
      <c r="E20" s="190" t="n">
        <v>19615</v>
      </c>
      <c r="F20" s="190" t="n">
        <v>18950</v>
      </c>
      <c r="G20" s="190" t="n">
        <v>19615</v>
      </c>
      <c r="H20" s="190" t="n">
        <v>18950</v>
      </c>
      <c r="I20" s="175"/>
    </row>
    <row r="21" customFormat="false" ht="12" hidden="false" customHeight="true" outlineLevel="0" collapsed="false">
      <c r="A21" s="156" t="s">
        <v>216</v>
      </c>
      <c r="B21" s="191" t="n">
        <v>47875</v>
      </c>
      <c r="C21" s="191" t="n">
        <v>52332</v>
      </c>
      <c r="D21" s="191" t="n">
        <v>14511</v>
      </c>
      <c r="E21" s="191" t="n">
        <v>3616</v>
      </c>
      <c r="F21" s="191" t="n">
        <v>5190</v>
      </c>
      <c r="G21" s="191" t="n">
        <v>3616</v>
      </c>
      <c r="H21" s="191" t="n">
        <v>5190</v>
      </c>
      <c r="I21" s="175"/>
    </row>
    <row r="22" s="160" customFormat="true" ht="12" hidden="false" customHeight="true" outlineLevel="0" collapsed="false">
      <c r="A22" s="192" t="s">
        <v>25</v>
      </c>
      <c r="B22" s="193" t="n">
        <v>460347</v>
      </c>
      <c r="C22" s="193" t="n">
        <v>489383</v>
      </c>
      <c r="D22" s="193" t="n">
        <v>127598</v>
      </c>
      <c r="E22" s="193" t="n">
        <v>39321</v>
      </c>
      <c r="F22" s="193" t="n">
        <v>43479</v>
      </c>
      <c r="G22" s="193" t="n">
        <v>39321</v>
      </c>
      <c r="H22" s="193" t="n">
        <v>43479</v>
      </c>
      <c r="I22" s="175"/>
    </row>
    <row r="23" customFormat="false" ht="12" hidden="false" customHeight="true" outlineLevel="0" collapsed="false">
      <c r="A23" s="156" t="s">
        <v>308</v>
      </c>
      <c r="B23" s="191" t="n">
        <v>917</v>
      </c>
      <c r="C23" s="191" t="n">
        <v>370</v>
      </c>
      <c r="D23" s="191" t="n">
        <v>53</v>
      </c>
      <c r="E23" s="191" t="n">
        <v>37</v>
      </c>
      <c r="F23" s="191" t="n">
        <v>10</v>
      </c>
      <c r="G23" s="191" t="n">
        <v>37</v>
      </c>
      <c r="H23" s="191" t="n">
        <v>10</v>
      </c>
      <c r="I23" s="175"/>
    </row>
    <row r="24" customFormat="false" ht="12" hidden="false" customHeight="true" outlineLevel="0" collapsed="false">
      <c r="A24" s="154" t="s">
        <v>309</v>
      </c>
      <c r="B24" s="190" t="n">
        <v>85440</v>
      </c>
      <c r="C24" s="190" t="n">
        <v>67870</v>
      </c>
      <c r="D24" s="190" t="n">
        <v>19176</v>
      </c>
      <c r="E24" s="190" t="n">
        <v>7017</v>
      </c>
      <c r="F24" s="190" t="n">
        <v>4634</v>
      </c>
      <c r="G24" s="190" t="n">
        <v>7017</v>
      </c>
      <c r="H24" s="190" t="n">
        <v>4634</v>
      </c>
      <c r="I24" s="175"/>
    </row>
    <row r="25" customFormat="false" ht="12" hidden="false" customHeight="true" outlineLevel="0" collapsed="false">
      <c r="A25" s="156" t="s">
        <v>310</v>
      </c>
      <c r="B25" s="191" t="n">
        <v>289</v>
      </c>
      <c r="C25" s="191" t="n">
        <v>406</v>
      </c>
      <c r="D25" s="191" t="n">
        <v>13</v>
      </c>
      <c r="E25" s="191" t="n">
        <v>39</v>
      </c>
      <c r="F25" s="191" t="n">
        <v>0</v>
      </c>
      <c r="G25" s="191" t="n">
        <v>39</v>
      </c>
      <c r="H25" s="191" t="n">
        <v>0</v>
      </c>
      <c r="I25" s="175"/>
    </row>
    <row r="26" customFormat="false" ht="12" hidden="false" customHeight="true" outlineLevel="0" collapsed="false">
      <c r="A26" s="154" t="s">
        <v>311</v>
      </c>
      <c r="B26" s="190" t="n">
        <v>13715</v>
      </c>
      <c r="C26" s="190" t="n">
        <v>14793</v>
      </c>
      <c r="D26" s="190" t="n">
        <v>3504</v>
      </c>
      <c r="E26" s="190" t="n">
        <v>1341</v>
      </c>
      <c r="F26" s="190" t="n">
        <v>995</v>
      </c>
      <c r="G26" s="190" t="n">
        <v>1341</v>
      </c>
      <c r="H26" s="190" t="n">
        <v>995</v>
      </c>
      <c r="I26" s="175"/>
    </row>
    <row r="27" customFormat="false" ht="12" hidden="false" customHeight="true" outlineLevel="0" collapsed="false">
      <c r="A27" s="156" t="s">
        <v>241</v>
      </c>
      <c r="B27" s="191" t="n">
        <v>9</v>
      </c>
      <c r="C27" s="191" t="n">
        <v>89</v>
      </c>
      <c r="D27" s="191" t="n">
        <v>0</v>
      </c>
      <c r="E27" s="191" t="n">
        <v>6</v>
      </c>
      <c r="F27" s="191" t="n">
        <v>0</v>
      </c>
      <c r="G27" s="191" t="n">
        <v>6</v>
      </c>
      <c r="H27" s="191" t="n">
        <v>0</v>
      </c>
      <c r="I27" s="175"/>
    </row>
    <row r="28" customFormat="false" ht="12" hidden="false" customHeight="true" outlineLevel="0" collapsed="false">
      <c r="A28" s="154" t="s">
        <v>312</v>
      </c>
      <c r="B28" s="190" t="n">
        <v>5642</v>
      </c>
      <c r="C28" s="190" t="n">
        <v>13524</v>
      </c>
      <c r="D28" s="190" t="n">
        <v>3869</v>
      </c>
      <c r="E28" s="190" t="n">
        <v>1089</v>
      </c>
      <c r="F28" s="190" t="n">
        <v>326</v>
      </c>
      <c r="G28" s="190" t="n">
        <v>1089</v>
      </c>
      <c r="H28" s="190" t="n">
        <v>326</v>
      </c>
      <c r="I28" s="175"/>
    </row>
    <row r="29" s="160" customFormat="true" ht="12" hidden="false" customHeight="true" outlineLevel="0" collapsed="false">
      <c r="A29" s="194" t="s">
        <v>313</v>
      </c>
      <c r="B29" s="195" t="n">
        <v>566359</v>
      </c>
      <c r="C29" s="195" t="n">
        <v>586434</v>
      </c>
      <c r="D29" s="195" t="n">
        <v>154213</v>
      </c>
      <c r="E29" s="195" t="n">
        <v>48850</v>
      </c>
      <c r="F29" s="195" t="n">
        <v>49445</v>
      </c>
      <c r="G29" s="195" t="n">
        <v>48850</v>
      </c>
      <c r="H29" s="195" t="n">
        <v>49445</v>
      </c>
      <c r="I29" s="175"/>
    </row>
    <row r="30" customFormat="false" ht="24" hidden="false" customHeight="true" outlineLevel="0" collapsed="false">
      <c r="A30" s="30" t="s">
        <v>314</v>
      </c>
      <c r="B30" s="30"/>
      <c r="C30" s="30"/>
      <c r="D30" s="30"/>
      <c r="E30" s="30"/>
      <c r="F30" s="30"/>
      <c r="G30" s="30"/>
      <c r="H30" s="30"/>
    </row>
    <row r="31" customFormat="false" ht="12.75" hidden="false" customHeight="true" outlineLevel="0" collapsed="false">
      <c r="A31" s="179" t="s">
        <v>307</v>
      </c>
      <c r="B31" s="180" t="n">
        <v>2021</v>
      </c>
      <c r="C31" s="180" t="n">
        <v>2022</v>
      </c>
      <c r="D31" s="180" t="s">
        <v>147</v>
      </c>
      <c r="E31" s="181" t="n">
        <v>44562</v>
      </c>
      <c r="F31" s="181" t="n">
        <v>44927</v>
      </c>
      <c r="G31" s="147" t="s">
        <v>290</v>
      </c>
      <c r="H31" s="147" t="s">
        <v>290</v>
      </c>
    </row>
    <row r="32" customFormat="false" ht="12.75" hidden="false" customHeight="true" outlineLevel="0" collapsed="false">
      <c r="A32" s="179"/>
      <c r="B32" s="180"/>
      <c r="C32" s="180"/>
      <c r="D32" s="180"/>
      <c r="E32" s="181"/>
      <c r="F32" s="181"/>
      <c r="G32" s="153" t="n">
        <v>2022</v>
      </c>
      <c r="H32" s="153" t="n">
        <v>2023</v>
      </c>
    </row>
    <row r="33" customFormat="false" ht="12" hidden="false" customHeight="true" outlineLevel="0" collapsed="false">
      <c r="A33" s="154" t="s">
        <v>189</v>
      </c>
      <c r="B33" s="77" t="n">
        <v>34860</v>
      </c>
      <c r="C33" s="77" t="n">
        <v>38082</v>
      </c>
      <c r="D33" s="77" t="n">
        <v>9527</v>
      </c>
      <c r="E33" s="77" t="n">
        <v>2783</v>
      </c>
      <c r="F33" s="77" t="n">
        <v>3060</v>
      </c>
      <c r="G33" s="77" t="n">
        <v>2783</v>
      </c>
      <c r="H33" s="77" t="n">
        <v>3060</v>
      </c>
      <c r="I33" s="175"/>
    </row>
    <row r="34" customFormat="false" ht="12" hidden="false" customHeight="true" outlineLevel="0" collapsed="false">
      <c r="A34" s="156" t="s">
        <v>122</v>
      </c>
      <c r="B34" s="80" t="n">
        <v>13275</v>
      </c>
      <c r="C34" s="80" t="n">
        <v>12210</v>
      </c>
      <c r="D34" s="80" t="n">
        <v>2815</v>
      </c>
      <c r="E34" s="80" t="n">
        <v>599</v>
      </c>
      <c r="F34" s="80" t="n">
        <v>1030</v>
      </c>
      <c r="G34" s="80" t="n">
        <v>599</v>
      </c>
      <c r="H34" s="80" t="n">
        <v>1030</v>
      </c>
      <c r="I34" s="175"/>
    </row>
    <row r="35" customFormat="false" ht="12" hidden="false" customHeight="true" outlineLevel="0" collapsed="false">
      <c r="A35" s="154" t="s">
        <v>191</v>
      </c>
      <c r="B35" s="77" t="n">
        <v>3518</v>
      </c>
      <c r="C35" s="77" t="n">
        <v>4397</v>
      </c>
      <c r="D35" s="77" t="n">
        <v>876</v>
      </c>
      <c r="E35" s="77" t="n">
        <v>397</v>
      </c>
      <c r="F35" s="77" t="n">
        <v>279</v>
      </c>
      <c r="G35" s="77" t="n">
        <v>397</v>
      </c>
      <c r="H35" s="77" t="n">
        <v>279</v>
      </c>
      <c r="I35" s="175"/>
    </row>
    <row r="36" customFormat="false" ht="12" hidden="false" customHeight="true" outlineLevel="0" collapsed="false">
      <c r="A36" s="156" t="s">
        <v>129</v>
      </c>
      <c r="B36" s="80" t="n">
        <v>17295</v>
      </c>
      <c r="C36" s="80" t="n">
        <v>17580</v>
      </c>
      <c r="D36" s="80" t="n">
        <v>5307</v>
      </c>
      <c r="E36" s="80" t="n">
        <v>1393</v>
      </c>
      <c r="F36" s="80" t="n">
        <v>1088</v>
      </c>
      <c r="G36" s="80" t="n">
        <v>1393</v>
      </c>
      <c r="H36" s="80" t="n">
        <v>1088</v>
      </c>
      <c r="I36" s="175"/>
    </row>
    <row r="37" customFormat="false" ht="12" hidden="false" customHeight="true" outlineLevel="0" collapsed="false">
      <c r="A37" s="154" t="s">
        <v>193</v>
      </c>
      <c r="B37" s="77" t="n">
        <v>26684</v>
      </c>
      <c r="C37" s="77" t="n">
        <v>29933</v>
      </c>
      <c r="D37" s="77" t="n">
        <v>6890</v>
      </c>
      <c r="E37" s="77" t="n">
        <v>2494</v>
      </c>
      <c r="F37" s="77" t="n">
        <v>3188</v>
      </c>
      <c r="G37" s="77" t="n">
        <v>2494</v>
      </c>
      <c r="H37" s="77" t="n">
        <v>3188</v>
      </c>
      <c r="I37" s="175"/>
    </row>
    <row r="38" customFormat="false" ht="12" hidden="false" customHeight="true" outlineLevel="0" collapsed="false">
      <c r="A38" s="156" t="s">
        <v>197</v>
      </c>
      <c r="B38" s="80" t="n">
        <v>4268</v>
      </c>
      <c r="C38" s="80" t="n">
        <v>5027</v>
      </c>
      <c r="D38" s="80" t="n">
        <v>1446</v>
      </c>
      <c r="E38" s="80" t="n">
        <v>372</v>
      </c>
      <c r="F38" s="80" t="n">
        <v>361</v>
      </c>
      <c r="G38" s="80" t="n">
        <v>372</v>
      </c>
      <c r="H38" s="80" t="n">
        <v>361</v>
      </c>
      <c r="I38" s="175"/>
    </row>
    <row r="39" customFormat="false" ht="12" hidden="false" customHeight="true" outlineLevel="0" collapsed="false">
      <c r="A39" s="154" t="s">
        <v>198</v>
      </c>
      <c r="B39" s="77" t="n">
        <v>7288</v>
      </c>
      <c r="C39" s="77" t="n">
        <v>5614</v>
      </c>
      <c r="D39" s="77" t="n">
        <v>1494</v>
      </c>
      <c r="E39" s="77" t="n">
        <v>569</v>
      </c>
      <c r="F39" s="77" t="n">
        <v>546</v>
      </c>
      <c r="G39" s="77" t="n">
        <v>569</v>
      </c>
      <c r="H39" s="77" t="n">
        <v>546</v>
      </c>
      <c r="I39" s="175"/>
    </row>
    <row r="40" customFormat="false" ht="12" hidden="false" customHeight="true" outlineLevel="0" collapsed="false">
      <c r="A40" s="156" t="s">
        <v>137</v>
      </c>
      <c r="B40" s="80" t="n">
        <v>52195</v>
      </c>
      <c r="C40" s="80" t="n">
        <v>52603</v>
      </c>
      <c r="D40" s="80" t="n">
        <v>11733</v>
      </c>
      <c r="E40" s="80" t="n">
        <v>4288</v>
      </c>
      <c r="F40" s="80" t="n">
        <v>4246</v>
      </c>
      <c r="G40" s="80" t="n">
        <v>4288</v>
      </c>
      <c r="H40" s="80" t="n">
        <v>4246</v>
      </c>
      <c r="I40" s="175"/>
    </row>
    <row r="41" customFormat="false" ht="12" hidden="false" customHeight="true" outlineLevel="0" collapsed="false">
      <c r="A41" s="154" t="s">
        <v>202</v>
      </c>
      <c r="B41" s="77" t="n">
        <v>39610</v>
      </c>
      <c r="C41" s="77" t="n">
        <v>42492</v>
      </c>
      <c r="D41" s="77" t="n">
        <v>10845</v>
      </c>
      <c r="E41" s="77" t="n">
        <v>3361</v>
      </c>
      <c r="F41" s="77" t="n">
        <v>3870</v>
      </c>
      <c r="G41" s="77" t="n">
        <v>3361</v>
      </c>
      <c r="H41" s="77" t="n">
        <v>3870</v>
      </c>
      <c r="I41" s="175"/>
    </row>
    <row r="42" customFormat="false" ht="12" hidden="false" customHeight="true" outlineLevel="0" collapsed="false">
      <c r="A42" s="156" t="s">
        <v>203</v>
      </c>
      <c r="B42" s="80" t="n">
        <v>4947</v>
      </c>
      <c r="C42" s="80" t="n">
        <v>6929</v>
      </c>
      <c r="D42" s="80" t="n">
        <v>2444</v>
      </c>
      <c r="E42" s="80" t="n">
        <v>396</v>
      </c>
      <c r="F42" s="80" t="n">
        <v>679</v>
      </c>
      <c r="G42" s="80" t="n">
        <v>396</v>
      </c>
      <c r="H42" s="80" t="n">
        <v>679</v>
      </c>
      <c r="I42" s="175"/>
    </row>
    <row r="43" customFormat="false" ht="12" hidden="false" customHeight="true" outlineLevel="0" collapsed="false">
      <c r="A43" s="154" t="s">
        <v>205</v>
      </c>
      <c r="B43" s="77" t="n">
        <v>3205</v>
      </c>
      <c r="C43" s="77" t="n">
        <v>3391</v>
      </c>
      <c r="D43" s="77" t="n">
        <v>829</v>
      </c>
      <c r="E43" s="77" t="n">
        <v>198</v>
      </c>
      <c r="F43" s="77" t="n">
        <v>161</v>
      </c>
      <c r="G43" s="77" t="n">
        <v>198</v>
      </c>
      <c r="H43" s="77" t="n">
        <v>161</v>
      </c>
      <c r="I43" s="175"/>
    </row>
    <row r="44" customFormat="false" ht="12" hidden="false" customHeight="true" outlineLevel="0" collapsed="false">
      <c r="A44" s="156" t="s">
        <v>208</v>
      </c>
      <c r="B44" s="80" t="n">
        <v>10420</v>
      </c>
      <c r="C44" s="80" t="n">
        <v>13238</v>
      </c>
      <c r="D44" s="80" t="n">
        <v>3849</v>
      </c>
      <c r="E44" s="80" t="n">
        <v>1092</v>
      </c>
      <c r="F44" s="80" t="n">
        <v>1038</v>
      </c>
      <c r="G44" s="80" t="n">
        <v>1092</v>
      </c>
      <c r="H44" s="80" t="n">
        <v>1038</v>
      </c>
      <c r="I44" s="175"/>
    </row>
    <row r="45" customFormat="false" ht="12" hidden="false" customHeight="true" outlineLevel="0" collapsed="false">
      <c r="A45" s="154" t="s">
        <v>209</v>
      </c>
      <c r="B45" s="77" t="n">
        <v>8245</v>
      </c>
      <c r="C45" s="77" t="n">
        <v>9960</v>
      </c>
      <c r="D45" s="77" t="n">
        <v>2661</v>
      </c>
      <c r="E45" s="77" t="n">
        <v>675</v>
      </c>
      <c r="F45" s="77" t="n">
        <v>960</v>
      </c>
      <c r="G45" s="77" t="n">
        <v>675</v>
      </c>
      <c r="H45" s="77" t="n">
        <v>960</v>
      </c>
      <c r="I45" s="175"/>
    </row>
    <row r="46" customFormat="false" ht="12" hidden="false" customHeight="true" outlineLevel="0" collapsed="false">
      <c r="A46" s="156" t="s">
        <v>212</v>
      </c>
      <c r="B46" s="80" t="n">
        <v>15548</v>
      </c>
      <c r="C46" s="80" t="n">
        <v>13560</v>
      </c>
      <c r="D46" s="80" t="n">
        <v>3432</v>
      </c>
      <c r="E46" s="80" t="n">
        <v>876</v>
      </c>
      <c r="F46" s="80" t="n">
        <v>1430</v>
      </c>
      <c r="G46" s="80" t="n">
        <v>876</v>
      </c>
      <c r="H46" s="80" t="n">
        <v>1430</v>
      </c>
      <c r="I46" s="175"/>
    </row>
    <row r="47" customFormat="false" ht="12" hidden="false" customHeight="true" outlineLevel="0" collapsed="false">
      <c r="A47" s="154" t="s">
        <v>80</v>
      </c>
      <c r="B47" s="77" t="n">
        <v>61636</v>
      </c>
      <c r="C47" s="77" t="n">
        <v>60504</v>
      </c>
      <c r="D47" s="77" t="n">
        <v>14471</v>
      </c>
      <c r="E47" s="77" t="n">
        <v>5045</v>
      </c>
      <c r="F47" s="77" t="n">
        <v>5814</v>
      </c>
      <c r="G47" s="77" t="n">
        <v>5045</v>
      </c>
      <c r="H47" s="77" t="n">
        <v>5814</v>
      </c>
      <c r="I47" s="175"/>
    </row>
    <row r="48" customFormat="false" ht="12" hidden="false" customHeight="true" outlineLevel="0" collapsed="false">
      <c r="A48" s="156" t="s">
        <v>216</v>
      </c>
      <c r="B48" s="80" t="n">
        <v>100454</v>
      </c>
      <c r="C48" s="80" t="n">
        <v>110208</v>
      </c>
      <c r="D48" s="80" t="n">
        <v>28881</v>
      </c>
      <c r="E48" s="80" t="n">
        <v>8127</v>
      </c>
      <c r="F48" s="80" t="n">
        <v>9065</v>
      </c>
      <c r="G48" s="80" t="n">
        <v>8127</v>
      </c>
      <c r="H48" s="80" t="n">
        <v>9065</v>
      </c>
      <c r="I48" s="175"/>
    </row>
    <row r="49" s="160" customFormat="true" ht="12" hidden="false" customHeight="true" outlineLevel="0" collapsed="false">
      <c r="A49" s="192" t="s">
        <v>25</v>
      </c>
      <c r="B49" s="193" t="n">
        <v>403447</v>
      </c>
      <c r="C49" s="193" t="n">
        <v>425726</v>
      </c>
      <c r="D49" s="193" t="n">
        <v>107500</v>
      </c>
      <c r="E49" s="193" t="n">
        <v>32666</v>
      </c>
      <c r="F49" s="193" t="n">
        <v>36815</v>
      </c>
      <c r="G49" s="193" t="n">
        <v>32666</v>
      </c>
      <c r="H49" s="193" t="n">
        <v>36815</v>
      </c>
      <c r="I49" s="175"/>
    </row>
    <row r="50" customFormat="false" ht="12" hidden="false" customHeight="true" outlineLevel="0" collapsed="false">
      <c r="A50" s="156" t="s">
        <v>308</v>
      </c>
      <c r="B50" s="191" t="n">
        <v>45203</v>
      </c>
      <c r="C50" s="191" t="n">
        <v>46231</v>
      </c>
      <c r="D50" s="191" t="n">
        <v>10551</v>
      </c>
      <c r="E50" s="191" t="n">
        <v>3989</v>
      </c>
      <c r="F50" s="191" t="n">
        <v>3798</v>
      </c>
      <c r="G50" s="191" t="n">
        <v>3989</v>
      </c>
      <c r="H50" s="191" t="n">
        <v>3798</v>
      </c>
      <c r="I50" s="175"/>
    </row>
    <row r="51" customFormat="false" ht="12" hidden="false" customHeight="true" outlineLevel="0" collapsed="false">
      <c r="A51" s="154" t="s">
        <v>309</v>
      </c>
      <c r="B51" s="190" t="n">
        <v>70051</v>
      </c>
      <c r="C51" s="190" t="n">
        <v>71451</v>
      </c>
      <c r="D51" s="190" t="n">
        <v>17516</v>
      </c>
      <c r="E51" s="190" t="n">
        <v>5535</v>
      </c>
      <c r="F51" s="190" t="n">
        <v>6579</v>
      </c>
      <c r="G51" s="190" t="n">
        <v>5535</v>
      </c>
      <c r="H51" s="190" t="n">
        <v>6579</v>
      </c>
      <c r="I51" s="175"/>
    </row>
    <row r="52" customFormat="false" ht="12" hidden="false" customHeight="true" outlineLevel="0" collapsed="false">
      <c r="A52" s="156" t="s">
        <v>310</v>
      </c>
      <c r="B52" s="191" t="n">
        <v>11734</v>
      </c>
      <c r="C52" s="191" t="n">
        <v>8468</v>
      </c>
      <c r="D52" s="191" t="n">
        <v>1924</v>
      </c>
      <c r="E52" s="191" t="n">
        <v>1011</v>
      </c>
      <c r="F52" s="191" t="n">
        <v>803</v>
      </c>
      <c r="G52" s="191" t="n">
        <v>1011</v>
      </c>
      <c r="H52" s="191" t="n">
        <v>803</v>
      </c>
      <c r="I52" s="175"/>
    </row>
    <row r="53" customFormat="false" ht="12" hidden="false" customHeight="true" outlineLevel="0" collapsed="false">
      <c r="A53" s="154" t="s">
        <v>311</v>
      </c>
      <c r="B53" s="190" t="n">
        <v>67104</v>
      </c>
      <c r="C53" s="190" t="n">
        <v>75847</v>
      </c>
      <c r="D53" s="190" t="n">
        <v>19272</v>
      </c>
      <c r="E53" s="190" t="n">
        <v>5538</v>
      </c>
      <c r="F53" s="190" t="n">
        <v>6455</v>
      </c>
      <c r="G53" s="190" t="n">
        <v>5538</v>
      </c>
      <c r="H53" s="190" t="n">
        <v>6455</v>
      </c>
      <c r="I53" s="175"/>
    </row>
    <row r="54" customFormat="false" ht="12" hidden="false" customHeight="true" outlineLevel="0" collapsed="false">
      <c r="A54" s="156" t="s">
        <v>241</v>
      </c>
      <c r="B54" s="191" t="n">
        <v>3594</v>
      </c>
      <c r="C54" s="191" t="n">
        <v>3434</v>
      </c>
      <c r="D54" s="191" t="n">
        <v>1270</v>
      </c>
      <c r="E54" s="191" t="n">
        <v>145</v>
      </c>
      <c r="F54" s="191" t="n">
        <v>530</v>
      </c>
      <c r="G54" s="191" t="n">
        <v>145</v>
      </c>
      <c r="H54" s="191" t="n">
        <v>530</v>
      </c>
      <c r="I54" s="175"/>
    </row>
    <row r="55" customFormat="false" ht="12" hidden="false" customHeight="true" outlineLevel="0" collapsed="false">
      <c r="A55" s="154" t="s">
        <v>312</v>
      </c>
      <c r="B55" s="190" t="n">
        <v>47006</v>
      </c>
      <c r="C55" s="190" t="n">
        <v>41200</v>
      </c>
      <c r="D55" s="190" t="n">
        <v>10067</v>
      </c>
      <c r="E55" s="190" t="n">
        <v>4402</v>
      </c>
      <c r="F55" s="190" t="n">
        <v>2901</v>
      </c>
      <c r="G55" s="190" t="n">
        <v>4402</v>
      </c>
      <c r="H55" s="190" t="n">
        <v>2901</v>
      </c>
      <c r="I55" s="175"/>
    </row>
    <row r="56" s="160" customFormat="true" ht="12" hidden="false" customHeight="true" outlineLevel="0" collapsed="false">
      <c r="A56" s="194" t="s">
        <v>313</v>
      </c>
      <c r="B56" s="195" t="n">
        <v>648139</v>
      </c>
      <c r="C56" s="195" t="n">
        <v>672357</v>
      </c>
      <c r="D56" s="195" t="n">
        <v>168100</v>
      </c>
      <c r="E56" s="195" t="n">
        <v>53285</v>
      </c>
      <c r="F56" s="195" t="n">
        <v>57881</v>
      </c>
      <c r="G56" s="195" t="n">
        <v>53285</v>
      </c>
      <c r="H56" s="195" t="n">
        <v>57881</v>
      </c>
      <c r="I56" s="175"/>
    </row>
    <row r="57" customFormat="false" ht="6" hidden="false" customHeight="true" outlineLevel="0" collapsed="false">
      <c r="A57" s="58"/>
      <c r="B57" s="196"/>
      <c r="C57" s="196"/>
      <c r="D57" s="196"/>
      <c r="E57" s="196"/>
      <c r="F57" s="196"/>
      <c r="G57" s="196"/>
      <c r="H57" s="196"/>
    </row>
    <row r="58" customFormat="false" ht="10.5" hidden="false" customHeight="true" outlineLevel="0" collapsed="false">
      <c r="A58" s="176" t="s">
        <v>178</v>
      </c>
      <c r="B58" s="196"/>
      <c r="C58" s="196"/>
      <c r="D58" s="196"/>
      <c r="E58" s="196"/>
      <c r="F58" s="196"/>
      <c r="G58" s="196"/>
      <c r="H58" s="196"/>
    </row>
    <row r="59" customFormat="false" ht="10.5" hidden="false" customHeight="true" outlineLevel="0" collapsed="false">
      <c r="A59" s="176" t="s">
        <v>247</v>
      </c>
      <c r="B59" s="196"/>
      <c r="C59" s="196"/>
      <c r="D59" s="196"/>
      <c r="E59" s="196"/>
      <c r="F59" s="196"/>
      <c r="G59" s="196"/>
      <c r="H59" s="196"/>
    </row>
    <row r="60" customFormat="false" ht="10.5" hidden="false" customHeight="true" outlineLevel="0" collapsed="false">
      <c r="A60" s="102" t="s">
        <v>182</v>
      </c>
      <c r="B60" s="196"/>
      <c r="C60" s="196"/>
      <c r="D60" s="196"/>
      <c r="E60" s="196"/>
      <c r="F60" s="196"/>
      <c r="G60" s="196"/>
      <c r="H60" s="196"/>
    </row>
    <row r="61" customFormat="false" ht="9.75" hidden="false" customHeight="true" outlineLevel="0" collapsed="false">
      <c r="B61" s="197"/>
      <c r="C61" s="197"/>
      <c r="D61" s="197"/>
      <c r="E61" s="197"/>
      <c r="F61" s="197"/>
      <c r="G61" s="197"/>
      <c r="H61" s="166"/>
    </row>
    <row r="62" customFormat="false" ht="9.75" hidden="false" customHeight="true" outlineLevel="0" collapsed="false">
      <c r="B62" s="197"/>
      <c r="C62" s="197"/>
      <c r="D62" s="197"/>
      <c r="E62" s="197"/>
      <c r="F62" s="197"/>
      <c r="G62" s="197"/>
    </row>
    <row r="63" customFormat="false" ht="9.75" hidden="false" customHeight="true" outlineLevel="0" collapsed="false">
      <c r="A63" s="174"/>
    </row>
    <row r="64" customFormat="false" ht="9.75" hidden="false" customHeight="true" outlineLevel="0" collapsed="false"/>
    <row r="65" customFormat="false" ht="9.75" hidden="false" customHeight="true" outlineLevel="0" collapsed="false"/>
    <row r="66" customFormat="false" ht="9.4" hidden="false" customHeight="true" outlineLevel="0" collapsed="false"/>
    <row r="67" customFormat="false" ht="9.4" hidden="false" customHeight="true" outlineLevel="0" collapsed="false"/>
    <row r="68" customFormat="false" ht="9.4" hidden="false" customHeight="true" outlineLevel="0" collapsed="false"/>
    <row r="69" customFormat="false" ht="9.4" hidden="false" customHeight="true" outlineLevel="0" collapsed="false"/>
    <row r="70" customFormat="false" ht="9.4" hidden="false" customHeight="true" outlineLevel="0" collapsed="false"/>
    <row r="71" customFormat="false" ht="12" hidden="false" customHeight="true" outlineLevel="0" collapsed="false"/>
    <row r="72" customFormat="false" ht="12" hidden="false" customHeight="true" outlineLevel="0" collapsed="false"/>
    <row r="73" customFormat="false" ht="12" hidden="false" customHeight="true" outlineLevel="0" collapsed="false"/>
    <row r="74" customFormat="false" ht="12" hidden="false" customHeight="true" outlineLevel="0" collapsed="false"/>
    <row r="75" customFormat="false" ht="12" hidden="false" customHeight="true" outlineLevel="0" collapsed="false"/>
    <row r="76" customFormat="false" ht="12" hidden="false" customHeight="true" outlineLevel="0" collapsed="false"/>
    <row r="77" customFormat="false" ht="12" hidden="false" customHeight="true" outlineLevel="0" collapsed="false"/>
    <row r="78" customFormat="false" ht="12" hidden="false" customHeight="true" outlineLevel="0" collapsed="false"/>
    <row r="79" customFormat="false" ht="12" hidden="false" customHeight="true" outlineLevel="0" collapsed="false"/>
    <row r="80" customFormat="false" ht="12" hidden="false" customHeight="true" outlineLevel="0" collapsed="false"/>
    <row r="81" customFormat="false" ht="12" hidden="false" customHeight="true" outlineLevel="0" collapsed="false"/>
    <row r="82" customFormat="false" ht="12" hidden="false" customHeight="true" outlineLevel="0" collapsed="false"/>
  </sheetData>
  <mergeCells count="15">
    <mergeCell ref="A1:H1"/>
    <mergeCell ref="A2:H2"/>
    <mergeCell ref="A4:A5"/>
    <mergeCell ref="B4:B5"/>
    <mergeCell ref="C4:C5"/>
    <mergeCell ref="D4:D5"/>
    <mergeCell ref="E4:E5"/>
    <mergeCell ref="F4:F5"/>
    <mergeCell ref="A30:H30"/>
    <mergeCell ref="A31:A32"/>
    <mergeCell ref="B31:B32"/>
    <mergeCell ref="C31:C32"/>
    <mergeCell ref="D31:D32"/>
    <mergeCell ref="E31:E32"/>
    <mergeCell ref="F31:F3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&amp;L&amp;"Calibri Light,Regular"Monthly Oil Statistics</oddHeader>
    <oddFooter>&amp;L&amp;"Calibri Light,Regular"International Energy Agency&amp;C&amp;"Calibri Light,Regular"&amp;P&amp;R&amp;"Calibri Light,Regular"Source: IEA. All rights reserved.</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2.42"/>
    <col collapsed="false" customWidth="true" hidden="false" outlineLevel="0" max="8" min="2" style="26" width="7.85"/>
    <col collapsed="false" customWidth="true" hidden="false" outlineLevel="0" max="10" min="9" style="26" width="8.41"/>
    <col collapsed="false" customWidth="false" hidden="false" outlineLevel="0" max="257" min="11" style="26" width="9.14"/>
  </cols>
  <sheetData>
    <row r="1" customFormat="false" ht="36.95" hidden="false" customHeight="true" outlineLevel="0" collapsed="false">
      <c r="A1" s="142" t="s">
        <v>315</v>
      </c>
      <c r="B1" s="142"/>
      <c r="C1" s="142"/>
      <c r="D1" s="142"/>
      <c r="E1" s="142"/>
      <c r="F1" s="142"/>
      <c r="G1" s="142"/>
      <c r="H1" s="142"/>
      <c r="I1" s="142"/>
      <c r="J1" s="142"/>
    </row>
    <row r="2" customFormat="false" ht="24.75" hidden="false" customHeight="true" outlineLevel="0" collapsed="false">
      <c r="A2" s="30" t="s">
        <v>316</v>
      </c>
      <c r="B2" s="30"/>
      <c r="C2" s="30"/>
      <c r="D2" s="30"/>
      <c r="E2" s="30"/>
      <c r="F2" s="30"/>
      <c r="G2" s="30"/>
      <c r="H2" s="30"/>
      <c r="I2" s="30"/>
      <c r="J2" s="30"/>
    </row>
    <row r="3" customFormat="false" ht="12" hidden="false" customHeight="true" outlineLevel="0" collapsed="false">
      <c r="A3" s="143" t="s">
        <v>144</v>
      </c>
      <c r="B3" s="62"/>
      <c r="C3" s="62"/>
      <c r="D3" s="62"/>
      <c r="E3" s="62"/>
      <c r="F3" s="62"/>
      <c r="G3" s="62"/>
      <c r="H3" s="62"/>
      <c r="I3" s="62"/>
      <c r="J3" s="63"/>
    </row>
    <row r="4" customFormat="false" ht="13.5" hidden="false" customHeight="true" outlineLevel="0" collapsed="false">
      <c r="A4" s="198"/>
      <c r="B4" s="199"/>
      <c r="C4" s="199"/>
      <c r="D4" s="199"/>
      <c r="E4" s="199"/>
      <c r="F4" s="199"/>
      <c r="G4" s="147" t="s">
        <v>145</v>
      </c>
      <c r="H4" s="147" t="s">
        <v>145</v>
      </c>
      <c r="I4" s="200" t="s">
        <v>146</v>
      </c>
      <c r="J4" s="200" t="s">
        <v>146</v>
      </c>
    </row>
    <row r="5" customFormat="false" ht="13.5" hidden="false" customHeight="true" outlineLevel="0" collapsed="false">
      <c r="A5" s="201"/>
      <c r="B5" s="149" t="n">
        <v>2021</v>
      </c>
      <c r="C5" s="149" t="n">
        <v>2022</v>
      </c>
      <c r="D5" s="149" t="s">
        <v>147</v>
      </c>
      <c r="E5" s="70" t="n">
        <v>44562</v>
      </c>
      <c r="F5" s="70" t="n">
        <v>44927</v>
      </c>
      <c r="G5" s="150" t="s">
        <v>148</v>
      </c>
      <c r="H5" s="150" t="s">
        <v>148</v>
      </c>
      <c r="I5" s="150" t="s">
        <v>149</v>
      </c>
      <c r="J5" s="150" t="s">
        <v>150</v>
      </c>
    </row>
    <row r="6" customFormat="false" ht="13.5" hidden="false" customHeight="true" outlineLevel="0" collapsed="false">
      <c r="A6" s="202"/>
      <c r="B6" s="203"/>
      <c r="C6" s="203"/>
      <c r="D6" s="203"/>
      <c r="E6" s="203"/>
      <c r="F6" s="203"/>
      <c r="G6" s="153" t="n">
        <v>2022</v>
      </c>
      <c r="H6" s="153" t="n">
        <v>2023</v>
      </c>
      <c r="I6" s="204" t="s">
        <v>317</v>
      </c>
      <c r="J6" s="204" t="s">
        <v>318</v>
      </c>
    </row>
    <row r="7" s="189" customFormat="true" ht="12" hidden="false" customHeight="true" outlineLevel="0" collapsed="false">
      <c r="A7" s="205" t="s">
        <v>28</v>
      </c>
      <c r="B7" s="206"/>
      <c r="C7" s="206"/>
      <c r="D7" s="206"/>
      <c r="E7" s="206"/>
      <c r="F7" s="206"/>
      <c r="G7" s="206"/>
      <c r="H7" s="206"/>
      <c r="I7" s="207"/>
      <c r="J7" s="207"/>
    </row>
    <row r="8" customFormat="false" ht="12" hidden="false" customHeight="true" outlineLevel="0" collapsed="false">
      <c r="A8" s="156" t="s">
        <v>319</v>
      </c>
      <c r="B8" s="80" t="n">
        <v>11755</v>
      </c>
      <c r="C8" s="80" t="n">
        <v>12363</v>
      </c>
      <c r="D8" s="80" t="n">
        <v>1252</v>
      </c>
      <c r="E8" s="80" t="n">
        <v>320</v>
      </c>
      <c r="F8" s="80" t="n">
        <v>390</v>
      </c>
      <c r="G8" s="80" t="n">
        <v>320</v>
      </c>
      <c r="H8" s="80" t="n">
        <v>390</v>
      </c>
      <c r="I8" s="208" t="n">
        <v>21.9</v>
      </c>
      <c r="J8" s="208" t="n">
        <v>21.9</v>
      </c>
    </row>
    <row r="9" customFormat="false" ht="12" hidden="false" customHeight="true" outlineLevel="0" collapsed="false">
      <c r="A9" s="154" t="s">
        <v>320</v>
      </c>
      <c r="B9" s="77" t="n">
        <v>9894</v>
      </c>
      <c r="C9" s="77" t="n">
        <v>8375</v>
      </c>
      <c r="D9" s="77" t="n">
        <v>1982</v>
      </c>
      <c r="E9" s="77" t="n">
        <v>765</v>
      </c>
      <c r="F9" s="77" t="n">
        <v>794</v>
      </c>
      <c r="G9" s="77" t="n">
        <v>765</v>
      </c>
      <c r="H9" s="77" t="n">
        <v>794</v>
      </c>
      <c r="I9" s="78" t="n">
        <v>3.8</v>
      </c>
      <c r="J9" s="78" t="n">
        <v>3.8</v>
      </c>
    </row>
    <row r="10" customFormat="false" ht="12" hidden="false" customHeight="true" outlineLevel="0" collapsed="false">
      <c r="A10" s="156" t="s">
        <v>321</v>
      </c>
      <c r="B10" s="80" t="n">
        <v>378762</v>
      </c>
      <c r="C10" s="80" t="n">
        <v>386432</v>
      </c>
      <c r="D10" s="80" t="n">
        <v>100557</v>
      </c>
      <c r="E10" s="80" t="n">
        <v>33347</v>
      </c>
      <c r="F10" s="80" t="n">
        <v>33344</v>
      </c>
      <c r="G10" s="80" t="n">
        <v>33347</v>
      </c>
      <c r="H10" s="80" t="n">
        <v>33344</v>
      </c>
      <c r="I10" s="208" t="n">
        <v>0</v>
      </c>
      <c r="J10" s="208" t="n">
        <v>0</v>
      </c>
    </row>
    <row r="11" customFormat="false" ht="12" hidden="false" customHeight="true" outlineLevel="0" collapsed="false">
      <c r="A11" s="154" t="s">
        <v>322</v>
      </c>
      <c r="B11" s="77" t="n">
        <v>65972</v>
      </c>
      <c r="C11" s="77" t="n">
        <v>81567</v>
      </c>
      <c r="D11" s="77" t="n">
        <v>20376</v>
      </c>
      <c r="E11" s="77" t="n">
        <v>6508</v>
      </c>
      <c r="F11" s="77" t="n">
        <v>6988</v>
      </c>
      <c r="G11" s="77" t="n">
        <v>6508</v>
      </c>
      <c r="H11" s="77" t="n">
        <v>6988</v>
      </c>
      <c r="I11" s="78" t="n">
        <v>7.4</v>
      </c>
      <c r="J11" s="78" t="n">
        <v>7.4</v>
      </c>
    </row>
    <row r="12" customFormat="false" ht="12" hidden="false" customHeight="true" outlineLevel="0" collapsed="false">
      <c r="A12" s="156" t="s">
        <v>323</v>
      </c>
      <c r="B12" s="80" t="n">
        <v>264399</v>
      </c>
      <c r="C12" s="80" t="n">
        <v>282617</v>
      </c>
      <c r="D12" s="80" t="n">
        <v>72446</v>
      </c>
      <c r="E12" s="80" t="n">
        <v>22789</v>
      </c>
      <c r="F12" s="80" t="n">
        <v>22983</v>
      </c>
      <c r="G12" s="80" t="n">
        <v>22789</v>
      </c>
      <c r="H12" s="80" t="n">
        <v>22983</v>
      </c>
      <c r="I12" s="208" t="n">
        <v>0.9</v>
      </c>
      <c r="J12" s="208" t="n">
        <v>0.9</v>
      </c>
    </row>
    <row r="13" customFormat="false" ht="12" hidden="false" customHeight="true" outlineLevel="0" collapsed="false">
      <c r="A13" s="154" t="s">
        <v>99</v>
      </c>
      <c r="B13" s="77" t="n">
        <v>31205</v>
      </c>
      <c r="C13" s="77" t="n">
        <v>33733</v>
      </c>
      <c r="D13" s="77" t="n">
        <v>8931</v>
      </c>
      <c r="E13" s="77" t="n">
        <v>2990</v>
      </c>
      <c r="F13" s="77" t="n">
        <v>3162</v>
      </c>
      <c r="G13" s="77" t="n">
        <v>2990</v>
      </c>
      <c r="H13" s="77" t="n">
        <v>3162</v>
      </c>
      <c r="I13" s="78" t="n">
        <v>5.8</v>
      </c>
      <c r="J13" s="78" t="n">
        <v>5.8</v>
      </c>
    </row>
    <row r="14" customFormat="false" ht="12" hidden="false" customHeight="true" outlineLevel="0" collapsed="false">
      <c r="A14" s="156" t="s">
        <v>324</v>
      </c>
      <c r="B14" s="80" t="n">
        <v>146321</v>
      </c>
      <c r="C14" s="80" t="n">
        <v>150542</v>
      </c>
      <c r="D14" s="80" t="n">
        <v>37648</v>
      </c>
      <c r="E14" s="80" t="n">
        <v>12513</v>
      </c>
      <c r="F14" s="80" t="n">
        <v>12454</v>
      </c>
      <c r="G14" s="80" t="n">
        <v>12513</v>
      </c>
      <c r="H14" s="80" t="n">
        <v>12454</v>
      </c>
      <c r="I14" s="208" t="n">
        <v>-0.5</v>
      </c>
      <c r="J14" s="208" t="n">
        <v>-0.5</v>
      </c>
    </row>
    <row r="15" customFormat="false" ht="12" hidden="false" customHeight="true" outlineLevel="0" collapsed="false">
      <c r="A15" s="209" t="s">
        <v>90</v>
      </c>
      <c r="B15" s="210" t="n">
        <v>908307</v>
      </c>
      <c r="C15" s="210" t="n">
        <v>955629</v>
      </c>
      <c r="D15" s="210" t="n">
        <v>243192</v>
      </c>
      <c r="E15" s="210" t="n">
        <v>79232</v>
      </c>
      <c r="F15" s="210" t="n">
        <v>80115</v>
      </c>
      <c r="G15" s="210" t="n">
        <v>79232</v>
      </c>
      <c r="H15" s="210" t="n">
        <v>80115</v>
      </c>
      <c r="I15" s="211" t="n">
        <v>1.1</v>
      </c>
      <c r="J15" s="211" t="n">
        <v>1.1</v>
      </c>
    </row>
    <row r="16" s="212" customFormat="true" ht="12" hidden="false" customHeight="true" outlineLevel="0" collapsed="false">
      <c r="A16" s="205" t="s">
        <v>31</v>
      </c>
      <c r="B16" s="206"/>
      <c r="C16" s="206"/>
      <c r="D16" s="206"/>
      <c r="E16" s="206"/>
      <c r="F16" s="206"/>
      <c r="G16" s="206"/>
      <c r="H16" s="206"/>
      <c r="I16" s="207"/>
      <c r="J16" s="207"/>
      <c r="K16" s="26"/>
    </row>
    <row r="17" customFormat="false" ht="12" hidden="false" customHeight="true" outlineLevel="0" collapsed="false">
      <c r="A17" s="156" t="s">
        <v>319</v>
      </c>
      <c r="B17" s="80" t="n">
        <v>6313</v>
      </c>
      <c r="C17" s="80" t="n">
        <v>6009</v>
      </c>
      <c r="D17" s="80" t="n">
        <v>1311</v>
      </c>
      <c r="E17" s="80" t="n">
        <v>554</v>
      </c>
      <c r="F17" s="80" t="n">
        <v>382</v>
      </c>
      <c r="G17" s="80" t="n">
        <v>554</v>
      </c>
      <c r="H17" s="80" t="n">
        <v>382</v>
      </c>
      <c r="I17" s="208" t="n">
        <v>-31</v>
      </c>
      <c r="J17" s="208" t="n">
        <v>-31</v>
      </c>
    </row>
    <row r="18" customFormat="false" ht="12" hidden="false" customHeight="true" outlineLevel="0" collapsed="false">
      <c r="A18" s="154" t="s">
        <v>320</v>
      </c>
      <c r="B18" s="77" t="n">
        <v>44534</v>
      </c>
      <c r="C18" s="77" t="n">
        <v>47237</v>
      </c>
      <c r="D18" s="77" t="n">
        <v>11747</v>
      </c>
      <c r="E18" s="77" t="n">
        <v>4135</v>
      </c>
      <c r="F18" s="77" t="n">
        <v>4090</v>
      </c>
      <c r="G18" s="77" t="n">
        <v>4135</v>
      </c>
      <c r="H18" s="77" t="n">
        <v>4090</v>
      </c>
      <c r="I18" s="78" t="n">
        <v>-1.1</v>
      </c>
      <c r="J18" s="78" t="n">
        <v>-1.1</v>
      </c>
    </row>
    <row r="19" customFormat="false" ht="12" hidden="false" customHeight="true" outlineLevel="0" collapsed="false">
      <c r="A19" s="156" t="s">
        <v>321</v>
      </c>
      <c r="B19" s="80" t="n">
        <v>61717</v>
      </c>
      <c r="C19" s="80" t="n">
        <v>61007</v>
      </c>
      <c r="D19" s="80" t="n">
        <v>15365</v>
      </c>
      <c r="E19" s="80" t="n">
        <v>5494</v>
      </c>
      <c r="F19" s="80" t="n">
        <v>5251</v>
      </c>
      <c r="G19" s="80" t="n">
        <v>5494</v>
      </c>
      <c r="H19" s="80" t="n">
        <v>5251</v>
      </c>
      <c r="I19" s="208" t="n">
        <v>-4.4</v>
      </c>
      <c r="J19" s="208" t="n">
        <v>-4.4</v>
      </c>
    </row>
    <row r="20" customFormat="false" ht="12" hidden="false" customHeight="true" outlineLevel="0" collapsed="false">
      <c r="A20" s="154" t="s">
        <v>322</v>
      </c>
      <c r="B20" s="77" t="n">
        <v>36918</v>
      </c>
      <c r="C20" s="77" t="n">
        <v>41116</v>
      </c>
      <c r="D20" s="77" t="n">
        <v>10845</v>
      </c>
      <c r="E20" s="77" t="n">
        <v>3989</v>
      </c>
      <c r="F20" s="77" t="n">
        <v>4055</v>
      </c>
      <c r="G20" s="77" t="n">
        <v>3989</v>
      </c>
      <c r="H20" s="77" t="n">
        <v>4055</v>
      </c>
      <c r="I20" s="78" t="n">
        <v>1.7</v>
      </c>
      <c r="J20" s="78" t="n">
        <v>1.7</v>
      </c>
    </row>
    <row r="21" customFormat="false" ht="12" hidden="false" customHeight="true" outlineLevel="0" collapsed="false">
      <c r="A21" s="156" t="s">
        <v>323</v>
      </c>
      <c r="B21" s="80" t="n">
        <v>96425</v>
      </c>
      <c r="C21" s="80" t="n">
        <v>100280</v>
      </c>
      <c r="D21" s="80" t="n">
        <v>25401</v>
      </c>
      <c r="E21" s="80" t="n">
        <v>8758</v>
      </c>
      <c r="F21" s="80" t="n">
        <v>8494</v>
      </c>
      <c r="G21" s="80" t="n">
        <v>8758</v>
      </c>
      <c r="H21" s="80" t="n">
        <v>8494</v>
      </c>
      <c r="I21" s="208" t="n">
        <v>-3</v>
      </c>
      <c r="J21" s="208" t="n">
        <v>-3</v>
      </c>
    </row>
    <row r="22" customFormat="false" ht="12" hidden="false" customHeight="true" outlineLevel="0" collapsed="false">
      <c r="A22" s="154" t="s">
        <v>99</v>
      </c>
      <c r="B22" s="77" t="n">
        <v>27330</v>
      </c>
      <c r="C22" s="77" t="n">
        <v>31636</v>
      </c>
      <c r="D22" s="77" t="n">
        <v>8056</v>
      </c>
      <c r="E22" s="77" t="n">
        <v>2728</v>
      </c>
      <c r="F22" s="77" t="n">
        <v>2603</v>
      </c>
      <c r="G22" s="77" t="n">
        <v>2728</v>
      </c>
      <c r="H22" s="77" t="n">
        <v>2603</v>
      </c>
      <c r="I22" s="78" t="n">
        <v>-4.6</v>
      </c>
      <c r="J22" s="78" t="n">
        <v>-4.6</v>
      </c>
    </row>
    <row r="23" customFormat="false" ht="12" hidden="false" customHeight="true" outlineLevel="0" collapsed="false">
      <c r="A23" s="156" t="s">
        <v>324</v>
      </c>
      <c r="B23" s="80" t="n">
        <v>34358</v>
      </c>
      <c r="C23" s="80" t="n">
        <v>33964</v>
      </c>
      <c r="D23" s="80" t="n">
        <v>8462</v>
      </c>
      <c r="E23" s="80" t="n">
        <v>3147</v>
      </c>
      <c r="F23" s="80" t="n">
        <v>2872</v>
      </c>
      <c r="G23" s="80" t="n">
        <v>3147</v>
      </c>
      <c r="H23" s="80" t="n">
        <v>2872</v>
      </c>
      <c r="I23" s="208" t="n">
        <v>-8.7</v>
      </c>
      <c r="J23" s="208" t="n">
        <v>-8.7</v>
      </c>
    </row>
    <row r="24" customFormat="false" ht="12" hidden="false" customHeight="true" outlineLevel="0" collapsed="false">
      <c r="A24" s="209" t="s">
        <v>90</v>
      </c>
      <c r="B24" s="210" t="n">
        <v>307595</v>
      </c>
      <c r="C24" s="210" t="n">
        <v>321248</v>
      </c>
      <c r="D24" s="210" t="n">
        <v>81186</v>
      </c>
      <c r="E24" s="210" t="n">
        <v>28804</v>
      </c>
      <c r="F24" s="210" t="n">
        <v>27747</v>
      </c>
      <c r="G24" s="210" t="n">
        <v>28804</v>
      </c>
      <c r="H24" s="210" t="n">
        <v>27747</v>
      </c>
      <c r="I24" s="211" t="n">
        <v>-3.7</v>
      </c>
      <c r="J24" s="211" t="n">
        <v>-3.7</v>
      </c>
    </row>
    <row r="25" s="212" customFormat="true" ht="12" hidden="false" customHeight="true" outlineLevel="0" collapsed="false">
      <c r="A25" s="205" t="s">
        <v>34</v>
      </c>
      <c r="B25" s="206"/>
      <c r="C25" s="206"/>
      <c r="D25" s="206"/>
      <c r="E25" s="206"/>
      <c r="F25" s="206"/>
      <c r="G25" s="206"/>
      <c r="H25" s="206"/>
      <c r="I25" s="207"/>
      <c r="J25" s="207"/>
      <c r="K25" s="26"/>
    </row>
    <row r="26" customFormat="false" ht="12" hidden="false" customHeight="true" outlineLevel="0" collapsed="false">
      <c r="A26" s="156" t="s">
        <v>319</v>
      </c>
      <c r="B26" s="80" t="n">
        <v>17433</v>
      </c>
      <c r="C26" s="80" t="n">
        <v>15676</v>
      </c>
      <c r="D26" s="80" t="n">
        <v>3330</v>
      </c>
      <c r="E26" s="80" t="n">
        <v>1376</v>
      </c>
      <c r="F26" s="80" t="n">
        <v>1182</v>
      </c>
      <c r="G26" s="80" t="n">
        <v>1376</v>
      </c>
      <c r="H26" s="80" t="n">
        <v>1182</v>
      </c>
      <c r="I26" s="208" t="n">
        <v>-14.1</v>
      </c>
      <c r="J26" s="208" t="n">
        <v>-14.1</v>
      </c>
    </row>
    <row r="27" customFormat="false" ht="12" hidden="false" customHeight="true" outlineLevel="0" collapsed="false">
      <c r="A27" s="154" t="s">
        <v>320</v>
      </c>
      <c r="B27" s="77" t="n">
        <v>43020</v>
      </c>
      <c r="C27" s="77" t="n">
        <v>42898</v>
      </c>
      <c r="D27" s="77" t="n">
        <v>11044</v>
      </c>
      <c r="E27" s="77" t="n">
        <v>3623</v>
      </c>
      <c r="F27" s="77" t="n">
        <v>3982</v>
      </c>
      <c r="G27" s="77" t="n">
        <v>3623</v>
      </c>
      <c r="H27" s="77" t="n">
        <v>3982</v>
      </c>
      <c r="I27" s="78" t="n">
        <v>9.9</v>
      </c>
      <c r="J27" s="78" t="n">
        <v>9.9</v>
      </c>
    </row>
    <row r="28" customFormat="false" ht="12" hidden="false" customHeight="true" outlineLevel="0" collapsed="false">
      <c r="A28" s="156" t="s">
        <v>321</v>
      </c>
      <c r="B28" s="80" t="n">
        <v>111214</v>
      </c>
      <c r="C28" s="80" t="n">
        <v>116140</v>
      </c>
      <c r="D28" s="80" t="n">
        <v>28523</v>
      </c>
      <c r="E28" s="80" t="n">
        <v>9835</v>
      </c>
      <c r="F28" s="80" t="n">
        <v>10432</v>
      </c>
      <c r="G28" s="80" t="n">
        <v>9835</v>
      </c>
      <c r="H28" s="80" t="n">
        <v>10432</v>
      </c>
      <c r="I28" s="208" t="n">
        <v>6.1</v>
      </c>
      <c r="J28" s="208" t="n">
        <v>6.1</v>
      </c>
    </row>
    <row r="29" customFormat="false" ht="12" hidden="false" customHeight="true" outlineLevel="0" collapsed="false">
      <c r="A29" s="154" t="s">
        <v>322</v>
      </c>
      <c r="B29" s="77" t="n">
        <v>33679</v>
      </c>
      <c r="C29" s="77" t="n">
        <v>47521</v>
      </c>
      <c r="D29" s="77" t="n">
        <v>11381</v>
      </c>
      <c r="E29" s="77" t="n">
        <v>3661</v>
      </c>
      <c r="F29" s="77" t="n">
        <v>4255</v>
      </c>
      <c r="G29" s="77" t="n">
        <v>3661</v>
      </c>
      <c r="H29" s="77" t="n">
        <v>4255</v>
      </c>
      <c r="I29" s="78" t="n">
        <v>16.2</v>
      </c>
      <c r="J29" s="78" t="n">
        <v>16.2</v>
      </c>
    </row>
    <row r="30" customFormat="false" ht="12" hidden="false" customHeight="true" outlineLevel="0" collapsed="false">
      <c r="A30" s="156" t="s">
        <v>323</v>
      </c>
      <c r="B30" s="80" t="n">
        <v>245023</v>
      </c>
      <c r="C30" s="80" t="n">
        <v>249571</v>
      </c>
      <c r="D30" s="80" t="n">
        <v>64255</v>
      </c>
      <c r="E30" s="80" t="n">
        <v>20603</v>
      </c>
      <c r="F30" s="80" t="n">
        <v>21680</v>
      </c>
      <c r="G30" s="80" t="n">
        <v>20603</v>
      </c>
      <c r="H30" s="80" t="n">
        <v>21680</v>
      </c>
      <c r="I30" s="208" t="n">
        <v>5.2</v>
      </c>
      <c r="J30" s="208" t="n">
        <v>5.2</v>
      </c>
    </row>
    <row r="31" customFormat="false" ht="12" hidden="false" customHeight="true" outlineLevel="0" collapsed="false">
      <c r="A31" s="154" t="s">
        <v>99</v>
      </c>
      <c r="B31" s="77" t="n">
        <v>57543</v>
      </c>
      <c r="C31" s="77" t="n">
        <v>61870</v>
      </c>
      <c r="D31" s="77" t="n">
        <v>15411</v>
      </c>
      <c r="E31" s="77" t="n">
        <v>5632</v>
      </c>
      <c r="F31" s="77" t="n">
        <v>4687</v>
      </c>
      <c r="G31" s="77" t="n">
        <v>5632</v>
      </c>
      <c r="H31" s="77" t="n">
        <v>4687</v>
      </c>
      <c r="I31" s="78" t="n">
        <v>-16.8</v>
      </c>
      <c r="J31" s="78" t="n">
        <v>-16.8</v>
      </c>
    </row>
    <row r="32" customFormat="false" ht="12" hidden="false" customHeight="true" outlineLevel="0" collapsed="false">
      <c r="A32" s="156" t="s">
        <v>324</v>
      </c>
      <c r="B32" s="80" t="n">
        <v>85923</v>
      </c>
      <c r="C32" s="80" t="n">
        <v>86992</v>
      </c>
      <c r="D32" s="80" t="n">
        <v>22367</v>
      </c>
      <c r="E32" s="80" t="n">
        <v>6685</v>
      </c>
      <c r="F32" s="80" t="n">
        <v>6963</v>
      </c>
      <c r="G32" s="80" t="n">
        <v>6685</v>
      </c>
      <c r="H32" s="80" t="n">
        <v>6963</v>
      </c>
      <c r="I32" s="208" t="n">
        <v>4.2</v>
      </c>
      <c r="J32" s="208" t="n">
        <v>4.2</v>
      </c>
    </row>
    <row r="33" customFormat="false" ht="12" hidden="false" customHeight="true" outlineLevel="0" collapsed="false">
      <c r="A33" s="209" t="s">
        <v>90</v>
      </c>
      <c r="B33" s="210" t="n">
        <v>593836</v>
      </c>
      <c r="C33" s="210" t="n">
        <v>620668</v>
      </c>
      <c r="D33" s="210" t="n">
        <v>156312</v>
      </c>
      <c r="E33" s="210" t="n">
        <v>51416</v>
      </c>
      <c r="F33" s="210" t="n">
        <v>53181</v>
      </c>
      <c r="G33" s="210" t="n">
        <v>51416</v>
      </c>
      <c r="H33" s="210" t="n">
        <v>53181</v>
      </c>
      <c r="I33" s="211" t="n">
        <v>3.4</v>
      </c>
      <c r="J33" s="211" t="n">
        <v>3.4</v>
      </c>
    </row>
    <row r="34" customFormat="false" ht="12" hidden="false" customHeight="true" outlineLevel="0" collapsed="false">
      <c r="A34" s="205" t="s">
        <v>25</v>
      </c>
      <c r="B34" s="206"/>
      <c r="C34" s="206"/>
      <c r="D34" s="206"/>
      <c r="E34" s="206"/>
      <c r="F34" s="206"/>
      <c r="G34" s="206"/>
      <c r="H34" s="206"/>
      <c r="I34" s="207"/>
      <c r="J34" s="207"/>
    </row>
    <row r="35" customFormat="false" ht="12" hidden="false" customHeight="true" outlineLevel="0" collapsed="false">
      <c r="A35" s="156" t="s">
        <v>319</v>
      </c>
      <c r="B35" s="80" t="n">
        <v>35502</v>
      </c>
      <c r="C35" s="80" t="n">
        <v>34048</v>
      </c>
      <c r="D35" s="80" t="n">
        <v>5893</v>
      </c>
      <c r="E35" s="80" t="n">
        <v>2250</v>
      </c>
      <c r="F35" s="80" t="n">
        <v>1953</v>
      </c>
      <c r="G35" s="80" t="n">
        <v>2250</v>
      </c>
      <c r="H35" s="80" t="n">
        <v>1953</v>
      </c>
      <c r="I35" s="208" t="n">
        <v>-13.2</v>
      </c>
      <c r="J35" s="208" t="n">
        <v>-13.2</v>
      </c>
    </row>
    <row r="36" customFormat="false" ht="12" hidden="false" customHeight="true" outlineLevel="0" collapsed="false">
      <c r="A36" s="154" t="s">
        <v>320</v>
      </c>
      <c r="B36" s="77" t="n">
        <v>97448</v>
      </c>
      <c r="C36" s="77" t="n">
        <v>98509</v>
      </c>
      <c r="D36" s="77" t="n">
        <v>24773</v>
      </c>
      <c r="E36" s="77" t="n">
        <v>8523</v>
      </c>
      <c r="F36" s="77" t="n">
        <v>8866</v>
      </c>
      <c r="G36" s="77" t="n">
        <v>8523</v>
      </c>
      <c r="H36" s="77" t="n">
        <v>8866</v>
      </c>
      <c r="I36" s="78" t="n">
        <v>4</v>
      </c>
      <c r="J36" s="78" t="n">
        <v>4</v>
      </c>
    </row>
    <row r="37" customFormat="false" ht="12" hidden="false" customHeight="true" outlineLevel="0" collapsed="false">
      <c r="A37" s="156" t="s">
        <v>321</v>
      </c>
      <c r="B37" s="80" t="n">
        <v>551693</v>
      </c>
      <c r="C37" s="80" t="n">
        <v>563578</v>
      </c>
      <c r="D37" s="80" t="n">
        <v>144445</v>
      </c>
      <c r="E37" s="80" t="n">
        <v>48676</v>
      </c>
      <c r="F37" s="80" t="n">
        <v>49027</v>
      </c>
      <c r="G37" s="80" t="n">
        <v>48676</v>
      </c>
      <c r="H37" s="80" t="n">
        <v>49027</v>
      </c>
      <c r="I37" s="208" t="n">
        <v>0.7</v>
      </c>
      <c r="J37" s="208" t="n">
        <v>0.7</v>
      </c>
    </row>
    <row r="38" customFormat="false" ht="12" hidden="false" customHeight="true" outlineLevel="0" collapsed="false">
      <c r="A38" s="154" t="s">
        <v>322</v>
      </c>
      <c r="B38" s="77" t="n">
        <v>136570</v>
      </c>
      <c r="C38" s="77" t="n">
        <v>170204</v>
      </c>
      <c r="D38" s="77" t="n">
        <v>42602</v>
      </c>
      <c r="E38" s="77" t="n">
        <v>14158</v>
      </c>
      <c r="F38" s="77" t="n">
        <v>15298</v>
      </c>
      <c r="G38" s="77" t="n">
        <v>14158</v>
      </c>
      <c r="H38" s="77" t="n">
        <v>15298</v>
      </c>
      <c r="I38" s="78" t="n">
        <v>8.1</v>
      </c>
      <c r="J38" s="78" t="n">
        <v>8.1</v>
      </c>
    </row>
    <row r="39" customFormat="false" ht="12" hidden="false" customHeight="true" outlineLevel="0" collapsed="false">
      <c r="A39" s="156" t="s">
        <v>323</v>
      </c>
      <c r="B39" s="80" t="n">
        <v>605847</v>
      </c>
      <c r="C39" s="80" t="n">
        <v>632469</v>
      </c>
      <c r="D39" s="80" t="n">
        <v>162102</v>
      </c>
      <c r="E39" s="80" t="n">
        <v>52150</v>
      </c>
      <c r="F39" s="80" t="n">
        <v>53156</v>
      </c>
      <c r="G39" s="80" t="n">
        <v>52150</v>
      </c>
      <c r="H39" s="80" t="n">
        <v>53156</v>
      </c>
      <c r="I39" s="208" t="n">
        <v>1.9</v>
      </c>
      <c r="J39" s="208" t="n">
        <v>1.9</v>
      </c>
    </row>
    <row r="40" s="144" customFormat="true" ht="12" hidden="false" customHeight="true" outlineLevel="0" collapsed="false">
      <c r="A40" s="154" t="s">
        <v>99</v>
      </c>
      <c r="B40" s="77" t="n">
        <v>116077</v>
      </c>
      <c r="C40" s="77" t="n">
        <v>127239</v>
      </c>
      <c r="D40" s="77" t="n">
        <v>32398</v>
      </c>
      <c r="E40" s="77" t="n">
        <v>11350</v>
      </c>
      <c r="F40" s="77" t="n">
        <v>10453</v>
      </c>
      <c r="G40" s="77" t="n">
        <v>11350</v>
      </c>
      <c r="H40" s="77" t="n">
        <v>10453</v>
      </c>
      <c r="I40" s="78" t="n">
        <v>-7.9</v>
      </c>
      <c r="J40" s="78" t="n">
        <v>-7.9</v>
      </c>
      <c r="K40" s="26"/>
    </row>
    <row r="41" s="144" customFormat="true" ht="12" hidden="false" customHeight="true" outlineLevel="0" collapsed="false">
      <c r="A41" s="156" t="s">
        <v>324</v>
      </c>
      <c r="B41" s="80" t="n">
        <v>266602</v>
      </c>
      <c r="C41" s="80" t="n">
        <v>271498</v>
      </c>
      <c r="D41" s="80" t="n">
        <v>68477</v>
      </c>
      <c r="E41" s="80" t="n">
        <v>22345</v>
      </c>
      <c r="F41" s="80" t="n">
        <v>22289</v>
      </c>
      <c r="G41" s="80" t="n">
        <v>22345</v>
      </c>
      <c r="H41" s="80" t="n">
        <v>22289</v>
      </c>
      <c r="I41" s="208" t="n">
        <v>-0.3</v>
      </c>
      <c r="J41" s="208" t="n">
        <v>-0.3</v>
      </c>
      <c r="K41" s="26"/>
    </row>
    <row r="42" s="144" customFormat="true" ht="12" hidden="false" customHeight="true" outlineLevel="0" collapsed="false">
      <c r="A42" s="213" t="s">
        <v>325</v>
      </c>
      <c r="B42" s="214" t="n">
        <v>1809739</v>
      </c>
      <c r="C42" s="214" t="n">
        <v>1897545</v>
      </c>
      <c r="D42" s="214" t="n">
        <v>480690</v>
      </c>
      <c r="E42" s="214" t="n">
        <v>159452</v>
      </c>
      <c r="F42" s="214" t="n">
        <v>161042</v>
      </c>
      <c r="G42" s="214" t="n">
        <v>159452</v>
      </c>
      <c r="H42" s="214" t="n">
        <v>161042</v>
      </c>
      <c r="I42" s="215" t="n">
        <v>1</v>
      </c>
      <c r="J42" s="215" t="n">
        <v>1</v>
      </c>
      <c r="K42" s="26"/>
    </row>
    <row r="43" s="144" customFormat="true" ht="6" hidden="false" customHeight="true" outlineLevel="0" collapsed="false">
      <c r="A43" s="62"/>
      <c r="B43" s="216"/>
      <c r="C43" s="216"/>
      <c r="D43" s="216"/>
      <c r="E43" s="216"/>
      <c r="F43" s="216"/>
      <c r="G43" s="216"/>
      <c r="H43" s="216"/>
      <c r="I43" s="216"/>
      <c r="J43" s="62"/>
    </row>
    <row r="44" s="144" customFormat="true" ht="12" hidden="false" customHeight="true" outlineLevel="0" collapsed="false">
      <c r="A44" s="176" t="s">
        <v>326</v>
      </c>
      <c r="B44" s="58"/>
      <c r="C44" s="58"/>
      <c r="D44" s="58"/>
      <c r="E44" s="58"/>
      <c r="F44" s="58"/>
      <c r="G44" s="58"/>
      <c r="H44" s="58"/>
      <c r="I44" s="58"/>
      <c r="J44" s="62"/>
    </row>
    <row r="45" s="144" customFormat="true" ht="12" hidden="false" customHeight="true" outlineLevel="0" collapsed="false">
      <c r="A45" s="102" t="s">
        <v>327</v>
      </c>
      <c r="B45" s="58"/>
      <c r="C45" s="58"/>
      <c r="D45" s="58"/>
      <c r="E45" s="58"/>
      <c r="F45" s="58"/>
      <c r="G45" s="58"/>
      <c r="H45" s="58"/>
      <c r="I45" s="58"/>
      <c r="J45" s="62"/>
    </row>
    <row r="46" s="144" customFormat="true" ht="12" hidden="false" customHeight="true" outlineLevel="0" collapsed="false">
      <c r="A46" s="176" t="s">
        <v>328</v>
      </c>
      <c r="B46" s="58"/>
      <c r="C46" s="58"/>
      <c r="D46" s="58"/>
      <c r="E46" s="58"/>
      <c r="F46" s="58"/>
      <c r="G46" s="58"/>
      <c r="H46" s="58"/>
      <c r="I46" s="58"/>
      <c r="J46" s="62"/>
    </row>
    <row r="47" s="144" customFormat="true" ht="12" hidden="false" customHeight="true" outlineLevel="0" collapsed="false">
      <c r="A47" s="176" t="s">
        <v>329</v>
      </c>
      <c r="B47" s="58"/>
      <c r="C47" s="58"/>
      <c r="D47" s="58"/>
      <c r="E47" s="58"/>
      <c r="F47" s="58"/>
      <c r="G47" s="58"/>
      <c r="H47" s="58"/>
      <c r="I47" s="58"/>
      <c r="J47" s="62"/>
    </row>
    <row r="48" s="144" customFormat="true" ht="12" hidden="false" customHeight="true" outlineLevel="0" collapsed="false">
      <c r="A48" s="102" t="s">
        <v>182</v>
      </c>
      <c r="B48" s="58"/>
      <c r="C48" s="58"/>
      <c r="D48" s="58"/>
      <c r="E48" s="58"/>
      <c r="F48" s="58"/>
      <c r="G48" s="58"/>
      <c r="H48" s="58"/>
      <c r="I48" s="58"/>
      <c r="J48" s="62"/>
    </row>
    <row r="49" s="144" customFormat="true" ht="12" hidden="false" customHeight="true" outlineLevel="0" collapsed="false">
      <c r="A49" s="167"/>
    </row>
    <row r="50" s="144" customFormat="true" ht="12" hidden="false" customHeight="true" outlineLevel="0" collapsed="false">
      <c r="A50" s="167"/>
    </row>
    <row r="51" s="144" customFormat="true" ht="12" hidden="false" customHeight="true" outlineLevel="0" collapsed="false">
      <c r="A51" s="167"/>
    </row>
    <row r="52" s="144" customFormat="true" ht="12" hidden="false" customHeight="true" outlineLevel="0" collapsed="false">
      <c r="A52" s="167"/>
    </row>
    <row r="53" s="144" customFormat="true" ht="9.75" hidden="false" customHeight="true" outlineLevel="0" collapsed="false">
      <c r="A53" s="167"/>
      <c r="J53" s="169"/>
    </row>
    <row r="54" s="144" customFormat="true" ht="9.75" hidden="false" customHeight="true" outlineLevel="0" collapsed="false">
      <c r="A54" s="167"/>
    </row>
    <row r="55" s="144" customFormat="true" ht="9.75" hidden="false" customHeight="true" outlineLevel="0" collapsed="false"/>
    <row r="56" s="144" customFormat="true" ht="9.75" hidden="false" customHeight="true" outlineLevel="0" collapsed="false"/>
    <row r="57" s="144" customFormat="true" ht="9.75" hidden="false" customHeight="true" outlineLevel="0" collapsed="false"/>
    <row r="58" s="144" customFormat="true" ht="9.75" hidden="false" customHeight="true" outlineLevel="0" collapsed="false"/>
    <row r="59" s="144" customFormat="true" ht="9.75" hidden="false" customHeight="true" outlineLevel="0" collapsed="false"/>
    <row r="60" s="144" customFormat="true" ht="9.75" hidden="false" customHeight="true" outlineLevel="0" collapsed="false"/>
    <row r="61" s="144" customFormat="true" ht="9.75" hidden="false" customHeight="true" outlineLevel="0" collapsed="false"/>
    <row r="62" s="144" customFormat="true" ht="9.75" hidden="false" customHeight="true" outlineLevel="0" collapsed="false">
      <c r="J62" s="166"/>
    </row>
    <row r="63" s="144" customFormat="true" ht="9.75" hidden="false" customHeight="true" outlineLevel="0" collapsed="false"/>
    <row r="64" s="144" customFormat="true" ht="9.75" hidden="false" customHeight="true" outlineLevel="0" collapsed="false"/>
    <row r="65" s="144" customFormat="true" ht="9.75" hidden="false" customHeight="true" outlineLevel="0" collapsed="false"/>
    <row r="66" s="144" customFormat="true" ht="9.75" hidden="false" customHeight="true" outlineLevel="0" collapsed="false">
      <c r="A66" s="26"/>
      <c r="I66" s="26"/>
      <c r="J66" s="217"/>
    </row>
    <row r="67" s="144" customFormat="true" ht="9.75" hidden="false" customHeight="true" outlineLevel="0" collapsed="false"/>
    <row r="68" s="144" customFormat="true" ht="9.75" hidden="false" customHeight="true" outlineLevel="0" collapsed="false"/>
    <row r="69" s="144" customFormat="true" ht="9.75" hidden="false" customHeight="true" outlineLevel="0" collapsed="false"/>
    <row r="70" s="144" customFormat="true" ht="9.75" hidden="false" customHeight="true" outlineLevel="0" collapsed="false"/>
    <row r="71" s="144" customFormat="true" ht="9.75" hidden="false" customHeight="true" outlineLevel="0" collapsed="false"/>
    <row r="72" s="144" customFormat="true" ht="9.75" hidden="false" customHeight="true" outlineLevel="0" collapsed="false"/>
    <row r="73" s="144" customFormat="true" ht="9.75" hidden="false" customHeight="true" outlineLevel="0" collapsed="false"/>
    <row r="74" s="144" customFormat="true" ht="9.75" hidden="false" customHeight="true" outlineLevel="0" collapsed="false"/>
    <row r="75" s="144" customFormat="true" ht="9.75" hidden="false" customHeight="true" outlineLevel="0" collapsed="false"/>
    <row r="76" s="144" customFormat="true" ht="9.75" hidden="false" customHeight="true" outlineLevel="0" collapsed="false"/>
    <row r="77" s="144" customFormat="true" ht="9.75" hidden="false" customHeight="true" outlineLevel="0" collapsed="false"/>
    <row r="78" s="144" customFormat="true" ht="9.75" hidden="false" customHeight="true" outlineLevel="0" collapsed="false"/>
    <row r="79" s="144" customFormat="true" ht="9.75" hidden="false" customHeight="true" outlineLevel="0" collapsed="false"/>
    <row r="80" s="144" customFormat="true" ht="9.75" hidden="false" customHeight="true" outlineLevel="0" collapsed="false"/>
    <row r="81" s="144" customFormat="true" ht="9.75" hidden="false" customHeight="true" outlineLevel="0" collapsed="false"/>
    <row r="82" s="144" customFormat="true" ht="9.75" hidden="false" customHeight="true" outlineLevel="0" collapsed="false"/>
    <row r="83" s="144" customFormat="true" ht="9.75" hidden="false" customHeight="true" outlineLevel="0" collapsed="false"/>
    <row r="84" s="144" customFormat="true" ht="9.75" hidden="false" customHeight="true" outlineLevel="0" collapsed="false"/>
    <row r="85" s="144" customFormat="true" ht="9.75" hidden="false" customHeight="true" outlineLevel="0" collapsed="false"/>
    <row r="86" s="144" customFormat="true" ht="9.75" hidden="false" customHeight="true" outlineLevel="0" collapsed="false"/>
    <row r="87" s="144" customFormat="true" ht="9.75" hidden="false" customHeight="true" outlineLevel="0" collapsed="false"/>
    <row r="88" s="144" customFormat="true" ht="9.75" hidden="false" customHeight="true" outlineLevel="0" collapsed="false"/>
    <row r="89" s="144" customFormat="true" ht="9.75" hidden="false" customHeight="true" outlineLevel="0" collapsed="false"/>
    <row r="90" s="144" customFormat="true" ht="9.75" hidden="false" customHeight="true" outlineLevel="0" collapsed="false"/>
    <row r="91" s="144" customFormat="true" ht="9.75" hidden="false" customHeight="true" outlineLevel="0" collapsed="false"/>
    <row r="92" s="144" customFormat="true" ht="9.75" hidden="false" customHeight="true" outlineLevel="0" collapsed="false"/>
    <row r="93" s="144" customFormat="true" ht="9.75" hidden="false" customHeight="true" outlineLevel="0" collapsed="false"/>
    <row r="94" s="144" customFormat="true" ht="9.75" hidden="false" customHeight="true" outlineLevel="0" collapsed="false"/>
    <row r="95" s="144" customFormat="true" ht="9.75" hidden="false" customHeight="true" outlineLevel="0" collapsed="false"/>
    <row r="96" s="144" customFormat="true" ht="9.75" hidden="false" customHeight="true" outlineLevel="0" collapsed="false"/>
    <row r="97" s="144" customFormat="true" ht="9.75" hidden="false" customHeight="true" outlineLevel="0" collapsed="false"/>
    <row r="98" s="144" customFormat="true" ht="9.75" hidden="false" customHeight="true" outlineLevel="0" collapsed="false"/>
    <row r="99" s="144" customFormat="true" ht="9.75" hidden="false" customHeight="true" outlineLevel="0" collapsed="false"/>
    <row r="100" s="144" customFormat="true" ht="9.75" hidden="false" customHeight="true" outlineLevel="0" collapsed="false"/>
    <row r="101" s="144" customFormat="true" ht="9.75" hidden="false" customHeight="true" outlineLevel="0" collapsed="false"/>
    <row r="102" s="144" customFormat="true" ht="9.75" hidden="false" customHeight="true" outlineLevel="0" collapsed="false"/>
    <row r="103" s="144" customFormat="true" ht="9.75" hidden="false" customHeight="true" outlineLevel="0" collapsed="false"/>
    <row r="104" s="144" customFormat="true" ht="9.75" hidden="false" customHeight="true" outlineLevel="0" collapsed="false"/>
    <row r="105" s="144" customFormat="true" ht="9.75" hidden="false" customHeight="true" outlineLevel="0" collapsed="false"/>
    <row r="106" s="144" customFormat="true" ht="9.75" hidden="false" customHeight="true" outlineLevel="0" collapsed="false"/>
    <row r="107" s="144" customFormat="true" ht="9.75" hidden="false" customHeight="true" outlineLevel="0" collapsed="false"/>
    <row r="108" s="144" customFormat="true" ht="9.75" hidden="false" customHeight="true" outlineLevel="0" collapsed="false"/>
    <row r="109" s="144" customFormat="true" ht="9.75" hidden="false" customHeight="true" outlineLevel="0" collapsed="false"/>
    <row r="110" s="144" customFormat="true" ht="9.75" hidden="false" customHeight="true" outlineLevel="0" collapsed="false"/>
    <row r="111" s="144" customFormat="true" ht="9.75" hidden="false" customHeight="true" outlineLevel="0" collapsed="false"/>
    <row r="112" s="144" customFormat="true" ht="9.75" hidden="false" customHeight="true" outlineLevel="0" collapsed="false"/>
    <row r="113" s="144" customFormat="true" ht="9.75" hidden="false" customHeight="true" outlineLevel="0" collapsed="false"/>
    <row r="114" s="144" customFormat="true" ht="9.75" hidden="false" customHeight="true" outlineLevel="0" collapsed="false"/>
    <row r="115" s="144" customFormat="true" ht="9.75" hidden="false" customHeight="true" outlineLevel="0" collapsed="false"/>
    <row r="116" s="144" customFormat="true" ht="9.75" hidden="false" customHeight="true" outlineLevel="0" collapsed="false"/>
    <row r="117" s="144" customFormat="true" ht="9.75" hidden="false" customHeight="true" outlineLevel="0" collapsed="false"/>
    <row r="118" s="144" customFormat="true" ht="9.75" hidden="false" customHeight="true" outlineLevel="0" collapsed="false"/>
    <row r="119" s="144" customFormat="true" ht="9.75" hidden="false" customHeight="true" outlineLevel="0" collapsed="false"/>
    <row r="120" s="144" customFormat="true" ht="9.75" hidden="false" customHeight="true" outlineLevel="0" collapsed="false"/>
    <row r="121" s="144" customFormat="true" ht="9.75" hidden="false" customHeight="true" outlineLevel="0" collapsed="false"/>
    <row r="122" s="144" customFormat="true" ht="9.75" hidden="false" customHeight="true" outlineLevel="0" collapsed="false"/>
    <row r="123" s="144" customFormat="true" ht="9.75" hidden="false" customHeight="true" outlineLevel="0" collapsed="false"/>
    <row r="124" s="144" customFormat="true" ht="9.75" hidden="false" customHeight="true" outlineLevel="0" collapsed="false"/>
    <row r="125" s="144" customFormat="true" ht="9.75" hidden="false" customHeight="true" outlineLevel="0" collapsed="false"/>
    <row r="126" s="144" customFormat="true" ht="9.75" hidden="false" customHeight="true" outlineLevel="0" collapsed="false"/>
    <row r="127" s="144" customFormat="true" ht="9.75" hidden="false" customHeight="true" outlineLevel="0" collapsed="false"/>
    <row r="128" s="144" customFormat="true" ht="9.75" hidden="false" customHeight="true" outlineLevel="0" collapsed="false"/>
    <row r="129" s="144" customFormat="true" ht="9.75" hidden="false" customHeight="true" outlineLevel="0" collapsed="false"/>
    <row r="130" s="144" customFormat="true" ht="9.75" hidden="false" customHeight="true" outlineLevel="0" collapsed="false"/>
    <row r="131" s="144" customFormat="true" ht="9.75" hidden="false" customHeight="true" outlineLevel="0" collapsed="false"/>
    <row r="132" s="144" customFormat="true" ht="9.75" hidden="false" customHeight="true" outlineLevel="0" collapsed="false"/>
    <row r="133" s="144" customFormat="true" ht="9.75" hidden="false" customHeight="true" outlineLevel="0" collapsed="false"/>
    <row r="134" s="144" customFormat="true" ht="9.75" hidden="false" customHeight="true" outlineLevel="0" collapsed="false"/>
    <row r="135" s="144" customFormat="true" ht="9.75" hidden="false" customHeight="true" outlineLevel="0" collapsed="false"/>
    <row r="136" s="144" customFormat="true" ht="9.75" hidden="false" customHeight="true" outlineLevel="0" collapsed="false"/>
    <row r="137" s="144" customFormat="true" ht="9.75" hidden="false" customHeight="true" outlineLevel="0" collapsed="false"/>
    <row r="138" s="144" customFormat="true" ht="9.75" hidden="false" customHeight="true" outlineLevel="0" collapsed="false"/>
    <row r="139" s="144" customFormat="true" ht="9.75" hidden="false" customHeight="true" outlineLevel="0" collapsed="false"/>
    <row r="140" s="144" customFormat="true" ht="9.75" hidden="false" customHeight="true" outlineLevel="0" collapsed="false"/>
    <row r="141" s="144" customFormat="true" ht="9.75" hidden="false" customHeight="true" outlineLevel="0" collapsed="false"/>
    <row r="142" s="144" customFormat="true" ht="9.75" hidden="false" customHeight="true" outlineLevel="0" collapsed="false"/>
    <row r="143" s="144" customFormat="true" ht="9.75" hidden="false" customHeight="true" outlineLevel="0" collapsed="false"/>
    <row r="144" s="144" customFormat="true" ht="9.75" hidden="false" customHeight="true" outlineLevel="0" collapsed="false"/>
    <row r="145" s="144" customFormat="true" ht="9.75" hidden="false" customHeight="true" outlineLevel="0" collapsed="false"/>
    <row r="146" s="144" customFormat="true" ht="9.75" hidden="false" customHeight="true" outlineLevel="0" collapsed="false"/>
    <row r="147" s="144" customFormat="true" ht="9.75" hidden="false" customHeight="true" outlineLevel="0" collapsed="false"/>
    <row r="148" s="144" customFormat="true" ht="9.75" hidden="false" customHeight="true" outlineLevel="0" collapsed="false"/>
    <row r="149" s="144" customFormat="true" ht="9.75" hidden="false" customHeight="true" outlineLevel="0" collapsed="false"/>
    <row r="150" s="144" customFormat="true" ht="9.75" hidden="false" customHeight="true" outlineLevel="0" collapsed="false"/>
    <row r="151" s="144" customFormat="true" ht="9.75" hidden="false" customHeight="true" outlineLevel="0" collapsed="false"/>
    <row r="152" s="144" customFormat="true" ht="9.75" hidden="false" customHeight="true" outlineLevel="0" collapsed="false"/>
    <row r="153" s="144" customFormat="true" ht="9.75" hidden="false" customHeight="true" outlineLevel="0" collapsed="false"/>
    <row r="154" s="144" customFormat="true" ht="9.75" hidden="false" customHeight="true" outlineLevel="0" collapsed="false"/>
    <row r="155" s="144" customFormat="true" ht="9.75" hidden="false" customHeight="true" outlineLevel="0" collapsed="false"/>
    <row r="156" s="144" customFormat="true" ht="9.75" hidden="false" customHeight="true" outlineLevel="0" collapsed="false"/>
    <row r="157" s="144" customFormat="true" ht="9.75" hidden="false" customHeight="true" outlineLevel="0" collapsed="false"/>
    <row r="158" s="144" customFormat="true" ht="9.75" hidden="false" customHeight="true" outlineLevel="0" collapsed="false"/>
    <row r="159" s="144" customFormat="true" ht="9.75" hidden="false" customHeight="true" outlineLevel="0" collapsed="false"/>
    <row r="160" s="144" customFormat="true" ht="9.75" hidden="false" customHeight="true" outlineLevel="0" collapsed="false"/>
    <row r="161" s="144" customFormat="true" ht="9.75" hidden="false" customHeight="true" outlineLevel="0" collapsed="false"/>
    <row r="162" s="144" customFormat="true" ht="9.75" hidden="false" customHeight="true" outlineLevel="0" collapsed="false"/>
    <row r="163" s="144" customFormat="true" ht="9.75" hidden="false" customHeight="true" outlineLevel="0" collapsed="false"/>
    <row r="164" s="144" customFormat="true" ht="9.75" hidden="false" customHeight="true" outlineLevel="0" collapsed="false"/>
    <row r="165" s="144" customFormat="true" ht="9.75" hidden="false" customHeight="true" outlineLevel="0" collapsed="false"/>
    <row r="166" s="144" customFormat="true" ht="9.75" hidden="false" customHeight="true" outlineLevel="0" collapsed="false"/>
    <row r="167" s="144" customFormat="true" ht="9.75" hidden="false" customHeight="true" outlineLevel="0" collapsed="false"/>
    <row r="168" s="144" customFormat="true" ht="9.75" hidden="false" customHeight="true" outlineLevel="0" collapsed="false"/>
    <row r="169" s="144" customFormat="true" ht="9.75" hidden="false" customHeight="true" outlineLevel="0" collapsed="false"/>
    <row r="170" s="144" customFormat="true" ht="9.75" hidden="false" customHeight="true" outlineLevel="0" collapsed="false"/>
    <row r="171" s="144" customFormat="true" ht="9.75" hidden="false" customHeight="true" outlineLevel="0" collapsed="false"/>
    <row r="172" s="144" customFormat="true" ht="9.75" hidden="false" customHeight="true" outlineLevel="0" collapsed="false"/>
    <row r="173" s="144" customFormat="true" ht="9.75" hidden="false" customHeight="true" outlineLevel="0" collapsed="false"/>
    <row r="174" s="144" customFormat="true" ht="9.75" hidden="false" customHeight="true" outlineLevel="0" collapsed="false"/>
    <row r="175" s="144" customFormat="true" ht="9.75" hidden="false" customHeight="true" outlineLevel="0" collapsed="false"/>
    <row r="176" s="144" customFormat="true" ht="9.75" hidden="false" customHeight="true" outlineLevel="0" collapsed="false"/>
    <row r="177" s="144" customFormat="true" ht="9.75" hidden="false" customHeight="true" outlineLevel="0" collapsed="false"/>
    <row r="178" s="144" customFormat="true" ht="9.75" hidden="false" customHeight="true" outlineLevel="0" collapsed="false"/>
    <row r="179" s="144" customFormat="true" ht="9.75" hidden="false" customHeight="true" outlineLevel="0" collapsed="false"/>
    <row r="180" s="144" customFormat="true" ht="9.75" hidden="false" customHeight="true" outlineLevel="0" collapsed="false"/>
    <row r="181" s="144" customFormat="true" ht="9.75" hidden="false" customHeight="true" outlineLevel="0" collapsed="false"/>
    <row r="182" s="144" customFormat="true" ht="9.75" hidden="false" customHeight="true" outlineLevel="0" collapsed="false"/>
    <row r="183" s="144" customFormat="true" ht="9.75" hidden="false" customHeight="true" outlineLevel="0" collapsed="false"/>
    <row r="184" s="144" customFormat="true" ht="9.75" hidden="false" customHeight="true" outlineLevel="0" collapsed="false"/>
    <row r="185" s="144" customFormat="true" ht="9.75" hidden="false" customHeight="true" outlineLevel="0" collapsed="false"/>
    <row r="186" s="144" customFormat="true" ht="9.75" hidden="false" customHeight="true" outlineLevel="0" collapsed="false"/>
    <row r="187" s="144" customFormat="true" ht="9.75" hidden="false" customHeight="true" outlineLevel="0" collapsed="false"/>
    <row r="188" s="144" customFormat="true" ht="9.75" hidden="false" customHeight="true" outlineLevel="0" collapsed="false"/>
    <row r="189" s="144" customFormat="true" ht="9.75" hidden="false" customHeight="true" outlineLevel="0" collapsed="false"/>
    <row r="190" s="144" customFormat="true" ht="9.75" hidden="false" customHeight="true" outlineLevel="0" collapsed="false"/>
    <row r="191" s="144" customFormat="true" ht="9.75" hidden="false" customHeight="true" outlineLevel="0" collapsed="false"/>
    <row r="192" s="144" customFormat="true" ht="12.75" hidden="false" customHeight="false" outlineLevel="0" collapsed="false"/>
    <row r="193" s="144" customFormat="true" ht="12.75" hidden="false" customHeight="false" outlineLevel="0" collapsed="false"/>
    <row r="194" s="144" customFormat="true" ht="12.75" hidden="false" customHeight="false" outlineLevel="0" collapsed="false"/>
    <row r="195" s="144" customFormat="true" ht="12.75" hidden="false" customHeight="false" outlineLevel="0" collapsed="false"/>
    <row r="196" s="144" customFormat="true" ht="12.75" hidden="false" customHeight="false" outlineLevel="0" collapsed="false"/>
    <row r="197" s="144" customFormat="true" ht="12.75" hidden="false" customHeight="false" outlineLevel="0" collapsed="false"/>
    <row r="198" s="144" customFormat="true" ht="12.75" hidden="false" customHeight="false" outlineLevel="0" collapsed="false"/>
    <row r="199" s="144" customFormat="true" ht="12.75" hidden="false" customHeight="false" outlineLevel="0" collapsed="false"/>
    <row r="200" s="144" customFormat="true" ht="12.75" hidden="false" customHeight="false" outlineLevel="0" collapsed="false"/>
    <row r="201" s="144" customFormat="true" ht="12.75" hidden="false" customHeight="false" outlineLevel="0" collapsed="false"/>
    <row r="202" s="144" customFormat="true" ht="12.75" hidden="false" customHeight="false" outlineLevel="0" collapsed="false"/>
    <row r="203" s="144" customFormat="true" ht="12.75" hidden="false" customHeight="false" outlineLevel="0" collapsed="false"/>
    <row r="204" s="144" customFormat="true" ht="12.75" hidden="false" customHeight="false" outlineLevel="0" collapsed="false"/>
    <row r="205" s="144" customFormat="true" ht="12.75" hidden="false" customHeight="false" outlineLevel="0" collapsed="false"/>
    <row r="206" s="144" customFormat="true" ht="12.75" hidden="false" customHeight="false" outlineLevel="0" collapsed="false"/>
    <row r="207" s="144" customFormat="true" ht="12.75" hidden="false" customHeight="false" outlineLevel="0" collapsed="false"/>
    <row r="208" s="144" customFormat="true" ht="12.75" hidden="false" customHeight="false" outlineLevel="0" collapsed="false"/>
    <row r="209" s="144" customFormat="true" ht="12.75" hidden="false" customHeight="false" outlineLevel="0" collapsed="false"/>
    <row r="210" s="144" customFormat="true" ht="12.75" hidden="false" customHeight="false" outlineLevel="0" collapsed="false"/>
    <row r="211" s="144" customFormat="true" ht="12.75" hidden="false" customHeight="false" outlineLevel="0" collapsed="false"/>
    <row r="212" s="144" customFormat="true" ht="12.75" hidden="false" customHeight="false" outlineLevel="0" collapsed="false"/>
    <row r="213" s="144" customFormat="true" ht="12.75" hidden="false" customHeight="false" outlineLevel="0" collapsed="false"/>
    <row r="214" s="144" customFormat="true" ht="12.75" hidden="false" customHeight="false" outlineLevel="0" collapsed="false"/>
    <row r="215" s="144" customFormat="true" ht="12.75" hidden="false" customHeight="false" outlineLevel="0" collapsed="false"/>
    <row r="216" s="144" customFormat="true" ht="12.75" hidden="false" customHeight="false" outlineLevel="0" collapsed="false"/>
    <row r="217" s="144" customFormat="true" ht="12.75" hidden="false" customHeight="false" outlineLevel="0" collapsed="false"/>
    <row r="218" s="144" customFormat="true" ht="12.75" hidden="false" customHeight="false" outlineLevel="0" collapsed="false"/>
    <row r="219" s="144" customFormat="true" ht="12.75" hidden="false" customHeight="false" outlineLevel="0" collapsed="false"/>
    <row r="220" s="144" customFormat="true" ht="12.75" hidden="false" customHeight="false" outlineLevel="0" collapsed="false"/>
    <row r="221" s="144" customFormat="true" ht="12.75" hidden="false" customHeight="false" outlineLevel="0" collapsed="false"/>
    <row r="222" s="144" customFormat="true" ht="12.75" hidden="false" customHeight="false" outlineLevel="0" collapsed="false"/>
    <row r="223" s="144" customFormat="true" ht="12.75" hidden="false" customHeight="false" outlineLevel="0" collapsed="false"/>
    <row r="224" s="144" customFormat="true" ht="12.75" hidden="false" customHeight="false" outlineLevel="0" collapsed="false"/>
    <row r="225" s="144" customFormat="true" ht="12.75" hidden="false" customHeight="false" outlineLevel="0" collapsed="false"/>
    <row r="226" s="144" customFormat="true" ht="12.75" hidden="false" customHeight="false" outlineLevel="0" collapsed="false"/>
    <row r="227" s="144" customFormat="true" ht="12.75" hidden="false" customHeight="false" outlineLevel="0" collapsed="false"/>
    <row r="228" s="144" customFormat="true" ht="12.75" hidden="false" customHeight="false" outlineLevel="0" collapsed="false"/>
    <row r="229" s="144" customFormat="true" ht="12.75" hidden="false" customHeight="false" outlineLevel="0" collapsed="false"/>
    <row r="230" s="144" customFormat="true" ht="12.75" hidden="false" customHeight="false" outlineLevel="0" collapsed="false"/>
    <row r="231" s="144" customFormat="true" ht="12.75" hidden="false" customHeight="false" outlineLevel="0" collapsed="false"/>
    <row r="232" s="144" customFormat="true" ht="12.75" hidden="false" customHeight="false" outlineLevel="0" collapsed="false"/>
    <row r="233" s="144" customFormat="true" ht="12.75" hidden="false" customHeight="false" outlineLevel="0" collapsed="false"/>
    <row r="234" s="144" customFormat="true" ht="12.75" hidden="false" customHeight="false" outlineLevel="0" collapsed="false"/>
    <row r="235" s="144" customFormat="true" ht="12.75" hidden="false" customHeight="false" outlineLevel="0" collapsed="false"/>
    <row r="236" s="144" customFormat="true" ht="12.75" hidden="false" customHeight="false" outlineLevel="0" collapsed="false"/>
    <row r="237" s="144" customFormat="true" ht="12.75" hidden="false" customHeight="false" outlineLevel="0" collapsed="false"/>
    <row r="238" s="144" customFormat="true" ht="12.75" hidden="false" customHeight="false" outlineLevel="0" collapsed="false"/>
    <row r="239" s="144" customFormat="true" ht="12.75" hidden="false" customHeight="false" outlineLevel="0" collapsed="false"/>
    <row r="240" s="144" customFormat="true" ht="12.75" hidden="false" customHeight="false" outlineLevel="0" collapsed="false"/>
    <row r="241" s="144" customFormat="true" ht="12.75" hidden="false" customHeight="false" outlineLevel="0" collapsed="false"/>
    <row r="242" s="144" customFormat="true" ht="12.75" hidden="false" customHeight="false" outlineLevel="0" collapsed="false"/>
    <row r="243" s="144" customFormat="true" ht="12.75" hidden="false" customHeight="false" outlineLevel="0" collapsed="false"/>
    <row r="244" s="144" customFormat="true" ht="12.75" hidden="false" customHeight="false" outlineLevel="0" collapsed="false"/>
    <row r="245" s="144" customFormat="true" ht="12.75" hidden="false" customHeight="false" outlineLevel="0" collapsed="false"/>
    <row r="246" s="144" customFormat="true" ht="12.75" hidden="false" customHeight="false" outlineLevel="0" collapsed="false"/>
    <row r="247" s="144" customFormat="true" ht="12.75" hidden="false" customHeight="false" outlineLevel="0" collapsed="false"/>
    <row r="248" s="144" customFormat="true" ht="12.75" hidden="false" customHeight="false" outlineLevel="0" collapsed="false"/>
    <row r="249" s="144" customFormat="true" ht="12.75" hidden="false" customHeight="false" outlineLevel="0" collapsed="false"/>
    <row r="250" s="144" customFormat="true" ht="12.75" hidden="false" customHeight="false" outlineLevel="0" collapsed="false"/>
    <row r="251" s="144" customFormat="true" ht="12.75" hidden="false" customHeight="false" outlineLevel="0" collapsed="false"/>
    <row r="252" s="144" customFormat="true" ht="12.75" hidden="false" customHeight="false" outlineLevel="0" collapsed="false"/>
    <row r="253" s="144" customFormat="true" ht="12.75" hidden="false" customHeight="false" outlineLevel="0" collapsed="false"/>
    <row r="254" s="144" customFormat="true" ht="12.75" hidden="false" customHeight="false" outlineLevel="0" collapsed="false"/>
    <row r="255" s="144" customFormat="true" ht="12.75" hidden="false" customHeight="false" outlineLevel="0" collapsed="false"/>
    <row r="256" s="144" customFormat="true" ht="12.75" hidden="false" customHeight="false" outlineLevel="0" collapsed="false"/>
    <row r="257" s="144" customFormat="true" ht="12.75" hidden="false" customHeight="false" outlineLevel="0" collapsed="false"/>
    <row r="258" s="144" customFormat="true" ht="12.75" hidden="false" customHeight="false" outlineLevel="0" collapsed="false"/>
    <row r="259" s="144" customFormat="true" ht="12.75" hidden="false" customHeight="false" outlineLevel="0" collapsed="false"/>
    <row r="260" s="144" customFormat="true" ht="12.75" hidden="false" customHeight="false" outlineLevel="0" collapsed="false"/>
    <row r="261" s="144" customFormat="true" ht="12.75" hidden="false" customHeight="false" outlineLevel="0" collapsed="false"/>
    <row r="262" s="144" customFormat="true" ht="12.75" hidden="false" customHeight="false" outlineLevel="0" collapsed="false"/>
    <row r="263" s="144" customFormat="true" ht="12.75" hidden="false" customHeight="false" outlineLevel="0" collapsed="false"/>
    <row r="264" s="144" customFormat="true" ht="12.75" hidden="false" customHeight="false" outlineLevel="0" collapsed="false"/>
    <row r="265" s="144" customFormat="true" ht="12.75" hidden="false" customHeight="false" outlineLevel="0" collapsed="false"/>
    <row r="266" s="144" customFormat="true" ht="12.75" hidden="false" customHeight="false" outlineLevel="0" collapsed="false"/>
    <row r="267" s="144" customFormat="true" ht="12.75" hidden="false" customHeight="false" outlineLevel="0" collapsed="false"/>
    <row r="268" s="144" customFormat="true" ht="12.75" hidden="false" customHeight="false" outlineLevel="0" collapsed="false"/>
    <row r="269" s="144" customFormat="true" ht="12.75" hidden="false" customHeight="false" outlineLevel="0" collapsed="false"/>
    <row r="270" s="144" customFormat="true" ht="12.75" hidden="false" customHeight="false" outlineLevel="0" collapsed="false"/>
    <row r="271" s="144" customFormat="true" ht="12.75" hidden="false" customHeight="false" outlineLevel="0" collapsed="false"/>
    <row r="272" s="144" customFormat="true" ht="12.75" hidden="false" customHeight="false" outlineLevel="0" collapsed="false"/>
    <row r="273" s="144" customFormat="true" ht="12.75" hidden="false" customHeight="false" outlineLevel="0" collapsed="false"/>
    <row r="274" s="144" customFormat="true" ht="12.75" hidden="false" customHeight="false" outlineLevel="0" collapsed="false"/>
    <row r="275" s="144" customFormat="true" ht="12.75" hidden="false" customHeight="false" outlineLevel="0" collapsed="false"/>
    <row r="276" s="144" customFormat="true" ht="12.75" hidden="false" customHeight="false" outlineLevel="0" collapsed="false"/>
    <row r="277" s="144" customFormat="true" ht="12.75" hidden="false" customHeight="false" outlineLevel="0" collapsed="false"/>
    <row r="278" s="144" customFormat="true" ht="12.75" hidden="false" customHeight="false" outlineLevel="0" collapsed="false"/>
    <row r="279" s="144" customFormat="true" ht="12.75" hidden="false" customHeight="false" outlineLevel="0" collapsed="false"/>
    <row r="280" s="144" customFormat="true" ht="12.75" hidden="false" customHeight="false" outlineLevel="0" collapsed="false"/>
    <row r="281" s="144" customFormat="true" ht="12.75" hidden="false" customHeight="false" outlineLevel="0" collapsed="false"/>
    <row r="282" s="144" customFormat="true" ht="12.75" hidden="false" customHeight="false" outlineLevel="0" collapsed="false"/>
    <row r="283" s="144" customFormat="true" ht="12.75" hidden="false" customHeight="false" outlineLevel="0" collapsed="false"/>
    <row r="284" s="144" customFormat="true" ht="12.75" hidden="false" customHeight="false" outlineLevel="0" collapsed="false"/>
    <row r="285" s="144" customFormat="true" ht="12.75" hidden="false" customHeight="false" outlineLevel="0" collapsed="false"/>
    <row r="286" s="144" customFormat="true" ht="12.75" hidden="false" customHeight="false" outlineLevel="0" collapsed="false"/>
    <row r="287" s="144" customFormat="true" ht="12.75" hidden="false" customHeight="false" outlineLevel="0" collapsed="false"/>
    <row r="288" s="144" customFormat="true" ht="12.75" hidden="false" customHeight="false" outlineLevel="0" collapsed="false"/>
    <row r="289" s="144" customFormat="true" ht="12.75" hidden="false" customHeight="false" outlineLevel="0" collapsed="false"/>
    <row r="290" s="144" customFormat="true" ht="12.75" hidden="false" customHeight="false" outlineLevel="0" collapsed="false"/>
    <row r="291" s="144" customFormat="true" ht="12.75" hidden="false" customHeight="false" outlineLevel="0" collapsed="false"/>
    <row r="292" s="144" customFormat="true" ht="12.75" hidden="false" customHeight="false" outlineLevel="0" collapsed="false"/>
    <row r="293" s="144" customFormat="true" ht="12.75" hidden="false" customHeight="false" outlineLevel="0" collapsed="false"/>
    <row r="294" s="144" customFormat="true" ht="12.75" hidden="false" customHeight="false" outlineLevel="0" collapsed="false"/>
    <row r="295" s="144" customFormat="true" ht="12.75" hidden="false" customHeight="false" outlineLevel="0" collapsed="false"/>
    <row r="296" s="144" customFormat="true" ht="12.75" hidden="false" customHeight="false" outlineLevel="0" collapsed="false"/>
    <row r="297" s="144" customFormat="true" ht="12.75" hidden="false" customHeight="false" outlineLevel="0" collapsed="false"/>
    <row r="298" s="144" customFormat="true" ht="12.75" hidden="false" customHeight="false" outlineLevel="0" collapsed="false"/>
    <row r="299" s="144" customFormat="true" ht="12.75" hidden="false" customHeight="false" outlineLevel="0" collapsed="false"/>
    <row r="300" s="144" customFormat="true" ht="12.75" hidden="false" customHeight="false" outlineLevel="0" collapsed="false"/>
    <row r="301" s="144" customFormat="true" ht="12.75" hidden="false" customHeight="false" outlineLevel="0" collapsed="false"/>
    <row r="302" s="144" customFormat="true" ht="12.75" hidden="false" customHeight="false" outlineLevel="0" collapsed="false"/>
    <row r="303" s="144" customFormat="true" ht="12.75" hidden="false" customHeight="false" outlineLevel="0" collapsed="false"/>
    <row r="304" s="144" customFormat="true" ht="12.75" hidden="false" customHeight="false" outlineLevel="0" collapsed="false"/>
    <row r="305" s="144" customFormat="true" ht="12.75" hidden="false" customHeight="false" outlineLevel="0" collapsed="false"/>
    <row r="306" s="144" customFormat="true" ht="12.75" hidden="false" customHeight="false" outlineLevel="0" collapsed="false"/>
    <row r="307" s="144" customFormat="true" ht="12.75" hidden="false" customHeight="false" outlineLevel="0" collapsed="false"/>
    <row r="308" s="144" customFormat="true" ht="12.75" hidden="false" customHeight="false" outlineLevel="0" collapsed="false"/>
    <row r="309" s="144" customFormat="true" ht="12.75" hidden="false" customHeight="false" outlineLevel="0" collapsed="false"/>
    <row r="310" s="144" customFormat="true" ht="12.75" hidden="false" customHeight="false" outlineLevel="0" collapsed="false"/>
    <row r="311" s="144" customFormat="true" ht="12.75" hidden="false" customHeight="false" outlineLevel="0" collapsed="false"/>
    <row r="312" s="144" customFormat="true" ht="12.75" hidden="false" customHeight="false" outlineLevel="0" collapsed="false"/>
    <row r="313" s="144" customFormat="true" ht="12.75" hidden="false" customHeight="false" outlineLevel="0" collapsed="false"/>
    <row r="314" s="144" customFormat="true" ht="12.75" hidden="false" customHeight="false" outlineLevel="0" collapsed="false"/>
    <row r="315" s="144" customFormat="true" ht="12.75" hidden="false" customHeight="false" outlineLevel="0" collapsed="false"/>
    <row r="316" s="144" customFormat="true" ht="12.75" hidden="false" customHeight="false" outlineLevel="0" collapsed="false"/>
    <row r="317" s="144" customFormat="true" ht="12.75" hidden="false" customHeight="false" outlineLevel="0" collapsed="false"/>
    <row r="318" s="144" customFormat="true" ht="12.75" hidden="false" customHeight="false" outlineLevel="0" collapsed="false"/>
    <row r="319" s="144" customFormat="true" ht="12.75" hidden="false" customHeight="false" outlineLevel="0" collapsed="false"/>
    <row r="320" s="144" customFormat="true" ht="12.75" hidden="false" customHeight="false" outlineLevel="0" collapsed="false"/>
    <row r="321" s="144" customFormat="true" ht="12.75" hidden="false" customHeight="false" outlineLevel="0" collapsed="false"/>
    <row r="322" s="144" customFormat="true" ht="12.75" hidden="false" customHeight="false" outlineLevel="0" collapsed="false"/>
    <row r="323" s="144" customFormat="true" ht="12.75" hidden="false" customHeight="false" outlineLevel="0" collapsed="false"/>
    <row r="324" s="144" customFormat="true" ht="12.75" hidden="false" customHeight="false" outlineLevel="0" collapsed="false"/>
    <row r="325" s="144" customFormat="true" ht="12.75" hidden="false" customHeight="false" outlineLevel="0" collapsed="false"/>
    <row r="326" s="144" customFormat="true" ht="12.75" hidden="false" customHeight="false" outlineLevel="0" collapsed="false"/>
    <row r="327" s="144" customFormat="true" ht="12.75" hidden="false" customHeight="false" outlineLevel="0" collapsed="false"/>
    <row r="328" s="144" customFormat="true" ht="12.75" hidden="false" customHeight="false" outlineLevel="0" collapsed="false"/>
    <row r="329" s="144" customFormat="true" ht="12.75" hidden="false" customHeight="false" outlineLevel="0" collapsed="false"/>
    <row r="330" s="144" customFormat="true" ht="12.75" hidden="false" customHeight="false" outlineLevel="0" collapsed="false"/>
    <row r="331" s="144" customFormat="true" ht="12.75" hidden="false" customHeight="false" outlineLevel="0" collapsed="false"/>
    <row r="332" s="144" customFormat="true" ht="12.75" hidden="false" customHeight="false" outlineLevel="0" collapsed="false"/>
    <row r="333" s="144" customFormat="true" ht="12.75" hidden="false" customHeight="false" outlineLevel="0" collapsed="false"/>
    <row r="334" s="144" customFormat="true" ht="12.75" hidden="false" customHeight="false" outlineLevel="0" collapsed="false"/>
    <row r="335" s="144" customFormat="true" ht="12.75" hidden="false" customHeight="false" outlineLevel="0" collapsed="false"/>
    <row r="336" s="144" customFormat="true" ht="12.75" hidden="false" customHeight="false" outlineLevel="0" collapsed="false"/>
    <row r="337" s="144" customFormat="true" ht="12.75" hidden="false" customHeight="false" outlineLevel="0" collapsed="false"/>
    <row r="338" s="144" customFormat="true" ht="12.75" hidden="false" customHeight="false" outlineLevel="0" collapsed="false"/>
    <row r="339" s="144" customFormat="true" ht="12.75" hidden="false" customHeight="false" outlineLevel="0" collapsed="false"/>
    <row r="340" s="144" customFormat="true" ht="12.75" hidden="false" customHeight="false" outlineLevel="0" collapsed="false"/>
    <row r="341" s="144" customFormat="true" ht="12.75" hidden="false" customHeight="false" outlineLevel="0" collapsed="false"/>
    <row r="342" s="144" customFormat="true" ht="12.75" hidden="false" customHeight="false" outlineLevel="0" collapsed="false"/>
    <row r="343" s="144" customFormat="true" ht="12.75" hidden="false" customHeight="false" outlineLevel="0" collapsed="false"/>
    <row r="344" s="144" customFormat="true" ht="12.75" hidden="false" customHeight="false" outlineLevel="0" collapsed="false"/>
    <row r="345" s="144" customFormat="true" ht="12.75" hidden="false" customHeight="false" outlineLevel="0" collapsed="false"/>
    <row r="346" s="144" customFormat="true" ht="12.75" hidden="false" customHeight="false" outlineLevel="0" collapsed="false"/>
    <row r="347" s="144" customFormat="true" ht="12.75" hidden="false" customHeight="false" outlineLevel="0" collapsed="false"/>
    <row r="348" s="144" customFormat="true" ht="12.75" hidden="false" customHeight="false" outlineLevel="0" collapsed="false"/>
    <row r="349" s="144" customFormat="true" ht="12.75" hidden="false" customHeight="false" outlineLevel="0" collapsed="false"/>
    <row r="350" s="144" customFormat="true" ht="12.75" hidden="false" customHeight="false" outlineLevel="0" collapsed="false"/>
    <row r="351" s="144" customFormat="true" ht="12.75" hidden="false" customHeight="false" outlineLevel="0" collapsed="false"/>
    <row r="352" s="144" customFormat="true" ht="12.75" hidden="false" customHeight="false" outlineLevel="0" collapsed="false"/>
    <row r="353" s="144" customFormat="true" ht="12.75" hidden="false" customHeight="false" outlineLevel="0" collapsed="false"/>
    <row r="354" s="144" customFormat="true" ht="12.75" hidden="false" customHeight="false" outlineLevel="0" collapsed="false"/>
    <row r="355" s="144" customFormat="true" ht="12.75" hidden="false" customHeight="false" outlineLevel="0" collapsed="false"/>
    <row r="356" s="144" customFormat="true" ht="12.75" hidden="false" customHeight="false" outlineLevel="0" collapsed="false"/>
    <row r="357" s="144" customFormat="true" ht="12.75" hidden="false" customHeight="false" outlineLevel="0" collapsed="false"/>
    <row r="358" s="144" customFormat="true" ht="12.75" hidden="false" customHeight="false" outlineLevel="0" collapsed="false"/>
    <row r="359" s="144" customFormat="true" ht="12.75" hidden="false" customHeight="false" outlineLevel="0" collapsed="false"/>
    <row r="360" s="144" customFormat="true" ht="12.75" hidden="false" customHeight="false" outlineLevel="0" collapsed="false"/>
    <row r="361" s="144" customFormat="true" ht="12.75" hidden="false" customHeight="false" outlineLevel="0" collapsed="false"/>
    <row r="362" s="144" customFormat="true" ht="12.75" hidden="false" customHeight="false" outlineLevel="0" collapsed="false"/>
    <row r="363" s="144" customFormat="true" ht="12.75" hidden="false" customHeight="false" outlineLevel="0" collapsed="false"/>
    <row r="364" s="144" customFormat="true" ht="12.75" hidden="false" customHeight="false" outlineLevel="0" collapsed="false"/>
    <row r="365" s="144" customFormat="true" ht="12.75" hidden="false" customHeight="false" outlineLevel="0" collapsed="false"/>
    <row r="366" s="144" customFormat="true" ht="12.75" hidden="false" customHeight="false" outlineLevel="0" collapsed="false"/>
    <row r="367" s="144" customFormat="true" ht="12.75" hidden="false" customHeight="false" outlineLevel="0" collapsed="false"/>
    <row r="368" s="144" customFormat="true" ht="12.75" hidden="false" customHeight="false" outlineLevel="0" collapsed="false"/>
    <row r="369" s="144" customFormat="true" ht="12.75" hidden="false" customHeight="false" outlineLevel="0" collapsed="false"/>
    <row r="370" s="144" customFormat="true" ht="12.75" hidden="false" customHeight="false" outlineLevel="0" collapsed="false"/>
    <row r="371" s="144" customFormat="true" ht="12.75" hidden="false" customHeight="false" outlineLevel="0" collapsed="false"/>
    <row r="372" s="144" customFormat="true" ht="12.75" hidden="false" customHeight="false" outlineLevel="0" collapsed="false"/>
    <row r="373" s="144" customFormat="true" ht="12.75" hidden="false" customHeight="false" outlineLevel="0" collapsed="false"/>
    <row r="374" s="144" customFormat="true" ht="12.75" hidden="false" customHeight="false" outlineLevel="0" collapsed="false"/>
    <row r="375" s="144" customFormat="true" ht="12.75" hidden="false" customHeight="false" outlineLevel="0" collapsed="false"/>
    <row r="376" s="144" customFormat="true" ht="12.75" hidden="false" customHeight="false" outlineLevel="0" collapsed="false"/>
    <row r="377" s="144" customFormat="true" ht="12.75" hidden="false" customHeight="false" outlineLevel="0" collapsed="false"/>
    <row r="378" s="144" customFormat="true" ht="12.75" hidden="false" customHeight="false" outlineLevel="0" collapsed="false"/>
    <row r="379" s="144" customFormat="true" ht="12.75" hidden="false" customHeight="false" outlineLevel="0" collapsed="false"/>
    <row r="380" s="144" customFormat="true" ht="12.75" hidden="false" customHeight="false" outlineLevel="0" collapsed="false"/>
    <row r="381" s="144" customFormat="true" ht="12.75" hidden="false" customHeight="false" outlineLevel="0" collapsed="false"/>
    <row r="382" s="144" customFormat="true" ht="12.75" hidden="false" customHeight="false" outlineLevel="0" collapsed="false"/>
    <row r="383" s="144" customFormat="true" ht="12.75" hidden="false" customHeight="false" outlineLevel="0" collapsed="false"/>
    <row r="384" s="144" customFormat="true" ht="12.75" hidden="false" customHeight="false" outlineLevel="0" collapsed="false"/>
    <row r="385" s="144" customFormat="true" ht="12.75" hidden="false" customHeight="false" outlineLevel="0" collapsed="false"/>
    <row r="386" s="144" customFormat="true" ht="12.75" hidden="false" customHeight="false" outlineLevel="0" collapsed="false"/>
    <row r="387" s="144" customFormat="true" ht="12.75" hidden="false" customHeight="false" outlineLevel="0" collapsed="false"/>
    <row r="388" s="144" customFormat="true" ht="12.75" hidden="false" customHeight="false" outlineLevel="0" collapsed="false"/>
    <row r="389" s="144" customFormat="true" ht="12.75" hidden="false" customHeight="false" outlineLevel="0" collapsed="false"/>
    <row r="390" s="144" customFormat="true" ht="12.75" hidden="false" customHeight="false" outlineLevel="0" collapsed="false"/>
    <row r="391" s="144" customFormat="true" ht="12.75" hidden="false" customHeight="false" outlineLevel="0" collapsed="false"/>
    <row r="392" s="144" customFormat="true" ht="12.75" hidden="false" customHeight="false" outlineLevel="0" collapsed="false"/>
    <row r="393" s="144" customFormat="true" ht="12.75" hidden="false" customHeight="false" outlineLevel="0" collapsed="false"/>
    <row r="394" s="144" customFormat="true" ht="12.75" hidden="false" customHeight="false" outlineLevel="0" collapsed="false"/>
    <row r="395" s="144" customFormat="true" ht="12.75" hidden="false" customHeight="false" outlineLevel="0" collapsed="false"/>
    <row r="396" s="144" customFormat="true" ht="12.75" hidden="false" customHeight="false" outlineLevel="0" collapsed="false"/>
    <row r="397" s="144" customFormat="true" ht="12.75" hidden="false" customHeight="false" outlineLevel="0" collapsed="false"/>
    <row r="398" s="144" customFormat="true" ht="12.75" hidden="false" customHeight="false" outlineLevel="0" collapsed="false"/>
    <row r="399" s="144" customFormat="true" ht="12.75" hidden="false" customHeight="false" outlineLevel="0" collapsed="false"/>
    <row r="400" s="144" customFormat="true" ht="12.75" hidden="false" customHeight="false" outlineLevel="0" collapsed="false"/>
    <row r="401" s="144" customFormat="true" ht="12.75" hidden="false" customHeight="false" outlineLevel="0" collapsed="false"/>
    <row r="402" s="144" customFormat="true" ht="12.75" hidden="false" customHeight="false" outlineLevel="0" collapsed="false"/>
    <row r="403" s="144" customFormat="true" ht="12.75" hidden="false" customHeight="false" outlineLevel="0" collapsed="false"/>
    <row r="404" s="144" customFormat="true" ht="12.75" hidden="false" customHeight="false" outlineLevel="0" collapsed="false"/>
    <row r="405" s="144" customFormat="true" ht="12.75" hidden="false" customHeight="false" outlineLevel="0" collapsed="false"/>
    <row r="406" s="144" customFormat="true" ht="12.75" hidden="false" customHeight="false" outlineLevel="0" collapsed="false"/>
    <row r="407" s="144" customFormat="true" ht="12.75" hidden="false" customHeight="false" outlineLevel="0" collapsed="false"/>
    <row r="408" s="144" customFormat="true" ht="12.75" hidden="false" customHeight="false" outlineLevel="0" collapsed="false"/>
    <row r="409" s="144" customFormat="true" ht="12.75" hidden="false" customHeight="false" outlineLevel="0" collapsed="false"/>
    <row r="410" s="144" customFormat="true" ht="12.75" hidden="false" customHeight="false" outlineLevel="0" collapsed="false"/>
    <row r="411" s="144" customFormat="true" ht="12.75" hidden="false" customHeight="false" outlineLevel="0" collapsed="false"/>
    <row r="412" s="144" customFormat="true" ht="12.75" hidden="false" customHeight="false" outlineLevel="0" collapsed="false"/>
    <row r="413" s="144" customFormat="true" ht="12.75" hidden="false" customHeight="false" outlineLevel="0" collapsed="false"/>
    <row r="414" s="144" customFormat="true" ht="12.75" hidden="false" customHeight="false" outlineLevel="0" collapsed="false"/>
    <row r="415" s="144" customFormat="true" ht="12.75" hidden="false" customHeight="false" outlineLevel="0" collapsed="false"/>
    <row r="416" s="144" customFormat="true" ht="12.75" hidden="false" customHeight="false" outlineLevel="0" collapsed="false"/>
    <row r="417" s="144" customFormat="true" ht="12.75" hidden="false" customHeight="false" outlineLevel="0" collapsed="false"/>
    <row r="418" s="144" customFormat="true" ht="12.75" hidden="false" customHeight="false" outlineLevel="0" collapsed="false"/>
    <row r="419" s="144" customFormat="true" ht="12.75" hidden="false" customHeight="false" outlineLevel="0" collapsed="false"/>
    <row r="420" s="144" customFormat="true" ht="12.75" hidden="false" customHeight="false" outlineLevel="0" collapsed="false"/>
    <row r="421" s="144" customFormat="true" ht="12.75" hidden="false" customHeight="false" outlineLevel="0" collapsed="false"/>
    <row r="422" s="144" customFormat="true" ht="12.75" hidden="false" customHeight="false" outlineLevel="0" collapsed="false"/>
    <row r="423" s="144" customFormat="true" ht="12.75" hidden="false" customHeight="false" outlineLevel="0" collapsed="false"/>
    <row r="424" s="144" customFormat="true" ht="12.75" hidden="false" customHeight="false" outlineLevel="0" collapsed="false"/>
    <row r="425" s="144" customFormat="true" ht="12.75" hidden="false" customHeight="false" outlineLevel="0" collapsed="false"/>
    <row r="426" s="144" customFormat="true" ht="12.75" hidden="false" customHeight="false" outlineLevel="0" collapsed="false"/>
    <row r="427" s="144" customFormat="true" ht="12.75" hidden="false" customHeight="false" outlineLevel="0" collapsed="false"/>
    <row r="428" s="144" customFormat="true" ht="12.75" hidden="false" customHeight="false" outlineLevel="0" collapsed="false"/>
    <row r="429" s="144" customFormat="true" ht="12.75" hidden="false" customHeight="false" outlineLevel="0" collapsed="false"/>
    <row r="430" s="144" customFormat="true" ht="12.75" hidden="false" customHeight="false" outlineLevel="0" collapsed="false"/>
    <row r="431" s="144" customFormat="true" ht="12.75" hidden="false" customHeight="false" outlineLevel="0" collapsed="false"/>
    <row r="432" s="144" customFormat="true" ht="12.75" hidden="false" customHeight="false" outlineLevel="0" collapsed="false"/>
    <row r="433" s="144" customFormat="true" ht="12.75" hidden="false" customHeight="false" outlineLevel="0" collapsed="false"/>
    <row r="434" s="144" customFormat="true" ht="12.75" hidden="false" customHeight="false" outlineLevel="0" collapsed="false"/>
    <row r="435" s="144" customFormat="true" ht="12.75" hidden="false" customHeight="false" outlineLevel="0" collapsed="false"/>
    <row r="436" s="144" customFormat="true" ht="12.75" hidden="false" customHeight="false" outlineLevel="0" collapsed="false"/>
    <row r="437" s="144" customFormat="true" ht="12.75" hidden="false" customHeight="false" outlineLevel="0" collapsed="false"/>
    <row r="438" s="144" customFormat="true" ht="12.75" hidden="false" customHeight="false" outlineLevel="0" collapsed="false"/>
    <row r="439" s="144" customFormat="true" ht="12.75" hidden="false" customHeight="false" outlineLevel="0" collapsed="false"/>
    <row r="440" s="144" customFormat="true" ht="12.75" hidden="false" customHeight="false" outlineLevel="0" collapsed="false"/>
    <row r="441" s="144" customFormat="true" ht="12.75" hidden="false" customHeight="false" outlineLevel="0" collapsed="false"/>
    <row r="442" s="144" customFormat="true" ht="12.75" hidden="false" customHeight="false" outlineLevel="0" collapsed="false"/>
    <row r="443" s="144" customFormat="true" ht="12.75" hidden="false" customHeight="false" outlineLevel="0" collapsed="false"/>
    <row r="444" s="144" customFormat="true" ht="12.75" hidden="false" customHeight="false" outlineLevel="0" collapsed="false"/>
    <row r="445" s="144" customFormat="true" ht="12.75" hidden="false" customHeight="false" outlineLevel="0" collapsed="false"/>
    <row r="446" s="144" customFormat="true" ht="12.75" hidden="false" customHeight="false" outlineLevel="0" collapsed="false"/>
    <row r="447" s="144" customFormat="true" ht="12.75" hidden="false" customHeight="false" outlineLevel="0" collapsed="false"/>
    <row r="448" s="144" customFormat="true" ht="12.75" hidden="false" customHeight="false" outlineLevel="0" collapsed="false"/>
    <row r="449" s="144" customFormat="true" ht="12.75" hidden="false" customHeight="false" outlineLevel="0" collapsed="false"/>
    <row r="450" s="144" customFormat="true" ht="12.75" hidden="false" customHeight="false" outlineLevel="0" collapsed="false"/>
    <row r="451" s="144" customFormat="true" ht="12.75" hidden="false" customHeight="false" outlineLevel="0" collapsed="false"/>
    <row r="452" s="144" customFormat="true" ht="12.75" hidden="false" customHeight="false" outlineLevel="0" collapsed="false"/>
    <row r="453" s="144" customFormat="true" ht="12.75" hidden="false" customHeight="false" outlineLevel="0" collapsed="false"/>
    <row r="454" s="144" customFormat="true" ht="12.75" hidden="false" customHeight="false" outlineLevel="0" collapsed="false"/>
    <row r="455" s="144" customFormat="true" ht="12.75" hidden="false" customHeight="false" outlineLevel="0" collapsed="false"/>
    <row r="456" s="144" customFormat="true" ht="12.75" hidden="false" customHeight="false" outlineLevel="0" collapsed="false"/>
    <row r="457" s="144" customFormat="true" ht="12.75" hidden="false" customHeight="false" outlineLevel="0" collapsed="false"/>
    <row r="458" s="144" customFormat="true" ht="12.75" hidden="false" customHeight="false" outlineLevel="0" collapsed="false"/>
    <row r="459" s="144" customFormat="true" ht="12.75" hidden="false" customHeight="false" outlineLevel="0" collapsed="false"/>
    <row r="460" s="144" customFormat="true" ht="12.75" hidden="false" customHeight="false" outlineLevel="0" collapsed="false"/>
    <row r="461" s="144" customFormat="true" ht="12.75" hidden="false" customHeight="false" outlineLevel="0" collapsed="false"/>
    <row r="462" s="144" customFormat="true" ht="12.75" hidden="false" customHeight="false" outlineLevel="0" collapsed="false"/>
    <row r="463" s="144" customFormat="true" ht="12.75" hidden="false" customHeight="false" outlineLevel="0" collapsed="false"/>
    <row r="464" s="144" customFormat="true" ht="12.75" hidden="false" customHeight="false" outlineLevel="0" collapsed="false"/>
    <row r="465" s="144" customFormat="true" ht="12.75" hidden="false" customHeight="false" outlineLevel="0" collapsed="false"/>
    <row r="466" s="144" customFormat="true" ht="12.75" hidden="false" customHeight="false" outlineLevel="0" collapsed="false"/>
    <row r="467" s="144" customFormat="true" ht="12.75" hidden="false" customHeight="false" outlineLevel="0" collapsed="false"/>
    <row r="468" s="144" customFormat="true" ht="12.75" hidden="false" customHeight="false" outlineLevel="0" collapsed="false"/>
    <row r="469" s="144" customFormat="true" ht="12.75" hidden="false" customHeight="false" outlineLevel="0" collapsed="false"/>
    <row r="470" s="144" customFormat="true" ht="12.75" hidden="false" customHeight="false" outlineLevel="0" collapsed="false"/>
    <row r="471" s="144" customFormat="true" ht="12.75" hidden="false" customHeight="false" outlineLevel="0" collapsed="false"/>
    <row r="472" s="144" customFormat="true" ht="12.75" hidden="false" customHeight="false" outlineLevel="0" collapsed="false"/>
    <row r="473" s="144" customFormat="true" ht="12.75" hidden="false" customHeight="false" outlineLevel="0" collapsed="false"/>
    <row r="474" s="144" customFormat="true" ht="12.75" hidden="false" customHeight="false" outlineLevel="0" collapsed="false"/>
    <row r="475" s="144" customFormat="true" ht="12.75" hidden="false" customHeight="false" outlineLevel="0" collapsed="false"/>
    <row r="476" s="144" customFormat="true" ht="12.75" hidden="false" customHeight="false" outlineLevel="0" collapsed="false"/>
    <row r="477" s="144" customFormat="true" ht="12.75" hidden="false" customHeight="false" outlineLevel="0" collapsed="false"/>
    <row r="478" s="144" customFormat="true" ht="12.75" hidden="false" customHeight="false" outlineLevel="0" collapsed="false"/>
    <row r="479" s="144" customFormat="true" ht="12.75" hidden="false" customHeight="false" outlineLevel="0" collapsed="false"/>
    <row r="480" s="144" customFormat="true" ht="12.75" hidden="false" customHeight="false" outlineLevel="0" collapsed="false"/>
    <row r="481" s="144" customFormat="true" ht="12.75" hidden="false" customHeight="false" outlineLevel="0" collapsed="false"/>
    <row r="482" s="144" customFormat="true" ht="12.75" hidden="false" customHeight="false" outlineLevel="0" collapsed="false"/>
    <row r="483" s="144" customFormat="true" ht="12.75" hidden="false" customHeight="false" outlineLevel="0" collapsed="false"/>
    <row r="484" s="144" customFormat="true" ht="12.75" hidden="false" customHeight="false" outlineLevel="0" collapsed="false"/>
    <row r="485" s="144" customFormat="true" ht="12.75" hidden="false" customHeight="false" outlineLevel="0" collapsed="false"/>
    <row r="486" s="144" customFormat="true" ht="12.75" hidden="false" customHeight="false" outlineLevel="0" collapsed="false"/>
    <row r="487" s="144" customFormat="true" ht="12.75" hidden="false" customHeight="false" outlineLevel="0" collapsed="false"/>
    <row r="488" s="144" customFormat="true" ht="12.75" hidden="false" customHeight="false" outlineLevel="0" collapsed="false"/>
    <row r="489" s="144" customFormat="true" ht="12.75" hidden="false" customHeight="false" outlineLevel="0" collapsed="false"/>
    <row r="490" s="144" customFormat="true" ht="12.75" hidden="false" customHeight="false" outlineLevel="0" collapsed="false"/>
    <row r="491" s="144" customFormat="true" ht="12.75" hidden="false" customHeight="false" outlineLevel="0" collapsed="false"/>
    <row r="492" s="144" customFormat="true" ht="12.75" hidden="false" customHeight="false" outlineLevel="0" collapsed="false"/>
    <row r="493" s="144" customFormat="true" ht="12.75" hidden="false" customHeight="false" outlineLevel="0" collapsed="false"/>
    <row r="494" s="144" customFormat="true" ht="12.75" hidden="false" customHeight="false" outlineLevel="0" collapsed="false"/>
    <row r="495" s="144" customFormat="true" ht="12.75" hidden="false" customHeight="false" outlineLevel="0" collapsed="false"/>
    <row r="496" s="144" customFormat="true" ht="12.75" hidden="false" customHeight="false" outlineLevel="0" collapsed="false"/>
    <row r="497" s="144" customFormat="true" ht="12.75" hidden="false" customHeight="false" outlineLevel="0" collapsed="false"/>
    <row r="498" s="144" customFormat="true" ht="12.75" hidden="false" customHeight="false" outlineLevel="0" collapsed="false"/>
    <row r="499" s="144" customFormat="true" ht="12.75" hidden="false" customHeight="false" outlineLevel="0" collapsed="false"/>
    <row r="500" s="144" customFormat="true" ht="12.75" hidden="false" customHeight="false" outlineLevel="0" collapsed="false"/>
    <row r="501" s="144" customFormat="true" ht="12.75" hidden="false" customHeight="false" outlineLevel="0" collapsed="false"/>
    <row r="502" s="144" customFormat="true" ht="12.75" hidden="false" customHeight="false" outlineLevel="0" collapsed="false"/>
    <row r="503" s="144" customFormat="true" ht="12.75" hidden="false" customHeight="false" outlineLevel="0" collapsed="false"/>
    <row r="504" s="144" customFormat="true" ht="12.75" hidden="false" customHeight="false" outlineLevel="0" collapsed="false"/>
    <row r="505" s="144" customFormat="true" ht="12.75" hidden="false" customHeight="false" outlineLevel="0" collapsed="false"/>
    <row r="506" s="144" customFormat="true" ht="12.75" hidden="false" customHeight="false" outlineLevel="0" collapsed="false"/>
    <row r="507" s="144" customFormat="true" ht="12.75" hidden="false" customHeight="false" outlineLevel="0" collapsed="false"/>
    <row r="508" s="144" customFormat="true" ht="12.75" hidden="false" customHeight="false" outlineLevel="0" collapsed="false"/>
    <row r="509" s="144" customFormat="true" ht="12.75" hidden="false" customHeight="false" outlineLevel="0" collapsed="false"/>
    <row r="510" s="144" customFormat="true" ht="12.75" hidden="false" customHeight="false" outlineLevel="0" collapsed="false"/>
    <row r="511" s="144" customFormat="true" ht="12.75" hidden="false" customHeight="false" outlineLevel="0" collapsed="false"/>
    <row r="512" s="144" customFormat="true" ht="12.75" hidden="false" customHeight="false" outlineLevel="0" collapsed="false"/>
    <row r="513" s="144" customFormat="true" ht="12.75" hidden="false" customHeight="false" outlineLevel="0" collapsed="false"/>
    <row r="514" s="144" customFormat="true" ht="12.75" hidden="false" customHeight="false" outlineLevel="0" collapsed="false"/>
    <row r="515" s="144" customFormat="true" ht="12.75" hidden="false" customHeight="false" outlineLevel="0" collapsed="false"/>
    <row r="516" s="144" customFormat="true" ht="12.75" hidden="false" customHeight="false" outlineLevel="0" collapsed="false"/>
    <row r="517" s="144" customFormat="true" ht="12.75" hidden="false" customHeight="false" outlineLevel="0" collapsed="false"/>
    <row r="518" s="144" customFormat="true" ht="12.75" hidden="false" customHeight="false" outlineLevel="0" collapsed="false"/>
    <row r="519" s="144" customFormat="true" ht="12.75" hidden="false" customHeight="false" outlineLevel="0" collapsed="false"/>
    <row r="520" s="144" customFormat="true" ht="12.75" hidden="false" customHeight="false" outlineLevel="0" collapsed="false"/>
    <row r="521" s="144" customFormat="true" ht="12.75" hidden="false" customHeight="false" outlineLevel="0" collapsed="false"/>
    <row r="522" s="144" customFormat="true" ht="12.75" hidden="false" customHeight="false" outlineLevel="0" collapsed="false"/>
    <row r="523" s="144" customFormat="true" ht="12.75" hidden="false" customHeight="false" outlineLevel="0" collapsed="false"/>
    <row r="524" s="144" customFormat="true" ht="12.75" hidden="false" customHeight="false" outlineLevel="0" collapsed="false"/>
    <row r="525" s="144" customFormat="true" ht="12.75" hidden="false" customHeight="false" outlineLevel="0" collapsed="false"/>
    <row r="526" s="144" customFormat="true" ht="12.75" hidden="false" customHeight="false" outlineLevel="0" collapsed="false"/>
    <row r="527" s="144" customFormat="true" ht="12.75" hidden="false" customHeight="false" outlineLevel="0" collapsed="false"/>
    <row r="528" s="144" customFormat="true" ht="12.75" hidden="false" customHeight="false" outlineLevel="0" collapsed="false"/>
    <row r="529" s="144" customFormat="true" ht="12.75" hidden="false" customHeight="false" outlineLevel="0" collapsed="false"/>
    <row r="530" s="144" customFormat="true" ht="12.75" hidden="false" customHeight="false" outlineLevel="0" collapsed="false"/>
    <row r="531" s="144" customFormat="true" ht="12.75" hidden="false" customHeight="false" outlineLevel="0" collapsed="false"/>
    <row r="532" s="144" customFormat="true" ht="12.75" hidden="false" customHeight="false" outlineLevel="0" collapsed="false"/>
    <row r="533" s="144" customFormat="true" ht="12.75" hidden="false" customHeight="false" outlineLevel="0" collapsed="false"/>
    <row r="534" s="144" customFormat="true" ht="12.75" hidden="false" customHeight="false" outlineLevel="0" collapsed="false"/>
    <row r="535" s="144" customFormat="true" ht="12.75" hidden="false" customHeight="false" outlineLevel="0" collapsed="false"/>
    <row r="536" s="144" customFormat="true" ht="12.75" hidden="false" customHeight="false" outlineLevel="0" collapsed="false"/>
    <row r="537" s="144" customFormat="true" ht="12.75" hidden="false" customHeight="false" outlineLevel="0" collapsed="false"/>
    <row r="538" s="144" customFormat="true" ht="12.75" hidden="false" customHeight="false" outlineLevel="0" collapsed="false"/>
    <row r="539" s="144" customFormat="true" ht="12.75" hidden="false" customHeight="false" outlineLevel="0" collapsed="false"/>
    <row r="540" s="144" customFormat="true" ht="12.75" hidden="false" customHeight="false" outlineLevel="0" collapsed="false"/>
    <row r="541" s="144" customFormat="true" ht="12.75" hidden="false" customHeight="false" outlineLevel="0" collapsed="false"/>
    <row r="542" s="144" customFormat="true" ht="12.75" hidden="false" customHeight="false" outlineLevel="0" collapsed="false"/>
    <row r="543" s="144" customFormat="true" ht="12.75" hidden="false" customHeight="false" outlineLevel="0" collapsed="false"/>
    <row r="544" s="144" customFormat="true" ht="12.75" hidden="false" customHeight="false" outlineLevel="0" collapsed="false"/>
    <row r="545" s="144" customFormat="true" ht="12.75" hidden="false" customHeight="false" outlineLevel="0" collapsed="false"/>
    <row r="546" s="144" customFormat="true" ht="12.75" hidden="false" customHeight="false" outlineLevel="0" collapsed="false"/>
    <row r="547" s="144" customFormat="true" ht="12.75" hidden="false" customHeight="false" outlineLevel="0" collapsed="false"/>
    <row r="548" s="144" customFormat="true" ht="12.75" hidden="false" customHeight="false" outlineLevel="0" collapsed="false"/>
    <row r="549" s="144" customFormat="true" ht="12.75" hidden="false" customHeight="false" outlineLevel="0" collapsed="false"/>
    <row r="550" s="144" customFormat="true" ht="12.75" hidden="false" customHeight="false" outlineLevel="0" collapsed="false"/>
    <row r="551" s="144" customFormat="true" ht="12.75" hidden="false" customHeight="false" outlineLevel="0" collapsed="false"/>
    <row r="552" s="144" customFormat="true" ht="12.75" hidden="false" customHeight="false" outlineLevel="0" collapsed="false"/>
    <row r="553" s="144" customFormat="true" ht="12.75" hidden="false" customHeight="false" outlineLevel="0" collapsed="false"/>
    <row r="554" s="144" customFormat="true" ht="12.75" hidden="false" customHeight="false" outlineLevel="0" collapsed="false"/>
    <row r="555" s="144" customFormat="true" ht="12.75" hidden="false" customHeight="false" outlineLevel="0" collapsed="false"/>
    <row r="556" s="144" customFormat="true" ht="12.75" hidden="false" customHeight="false" outlineLevel="0" collapsed="false"/>
    <row r="557" s="144" customFormat="true" ht="12.75" hidden="false" customHeight="false" outlineLevel="0" collapsed="false"/>
    <row r="558" s="144" customFormat="true" ht="12.75" hidden="false" customHeight="false" outlineLevel="0" collapsed="false"/>
    <row r="559" s="144" customFormat="true" ht="12.75" hidden="false" customHeight="false" outlineLevel="0" collapsed="false"/>
    <row r="560" s="144" customFormat="true" ht="12.75" hidden="false" customHeight="false" outlineLevel="0" collapsed="false"/>
    <row r="561" s="144" customFormat="true" ht="12.75" hidden="false" customHeight="false" outlineLevel="0" collapsed="false"/>
    <row r="562" s="144" customFormat="true" ht="12.75" hidden="false" customHeight="false" outlineLevel="0" collapsed="false"/>
    <row r="563" s="144" customFormat="true" ht="12.75" hidden="false" customHeight="false" outlineLevel="0" collapsed="false"/>
    <row r="564" s="144" customFormat="true" ht="12.75" hidden="false" customHeight="false" outlineLevel="0" collapsed="false"/>
    <row r="565" s="144" customFormat="true" ht="12.75" hidden="false" customHeight="false" outlineLevel="0" collapsed="false"/>
    <row r="566" s="144" customFormat="true" ht="12.75" hidden="false" customHeight="false" outlineLevel="0" collapsed="false"/>
    <row r="567" s="144" customFormat="true" ht="12.75" hidden="false" customHeight="false" outlineLevel="0" collapsed="false"/>
    <row r="568" s="144" customFormat="true" ht="12.75" hidden="false" customHeight="false" outlineLevel="0" collapsed="false"/>
    <row r="569" s="144" customFormat="true" ht="12.75" hidden="false" customHeight="false" outlineLevel="0" collapsed="false"/>
    <row r="570" s="144" customFormat="true" ht="12.75" hidden="false" customHeight="false" outlineLevel="0" collapsed="false"/>
    <row r="571" s="144" customFormat="true" ht="12.75" hidden="false" customHeight="false" outlineLevel="0" collapsed="false"/>
    <row r="572" s="144" customFormat="true" ht="12.75" hidden="false" customHeight="false" outlineLevel="0" collapsed="false"/>
    <row r="573" s="144" customFormat="true" ht="12.75" hidden="false" customHeight="false" outlineLevel="0" collapsed="false"/>
    <row r="574" s="144" customFormat="true" ht="12.75" hidden="false" customHeight="false" outlineLevel="0" collapsed="false"/>
    <row r="575" s="144" customFormat="true" ht="12.75" hidden="false" customHeight="false" outlineLevel="0" collapsed="false"/>
    <row r="576" s="144" customFormat="true" ht="12.75" hidden="false" customHeight="false" outlineLevel="0" collapsed="false"/>
    <row r="577" s="144" customFormat="true" ht="12.75" hidden="false" customHeight="false" outlineLevel="0" collapsed="false"/>
    <row r="578" s="144" customFormat="true" ht="12.75" hidden="false" customHeight="false" outlineLevel="0" collapsed="false"/>
    <row r="579" s="144" customFormat="true" ht="12.75" hidden="false" customHeight="false" outlineLevel="0" collapsed="false"/>
    <row r="580" s="144" customFormat="true" ht="12.75" hidden="false" customHeight="false" outlineLevel="0" collapsed="false"/>
    <row r="581" s="144" customFormat="true" ht="12.75" hidden="false" customHeight="false" outlineLevel="0" collapsed="false"/>
    <row r="582" s="144" customFormat="true" ht="12.75" hidden="false" customHeight="false" outlineLevel="0" collapsed="false"/>
    <row r="583" s="144" customFormat="true" ht="12.75" hidden="false" customHeight="false" outlineLevel="0" collapsed="false"/>
    <row r="584" s="144" customFormat="true" ht="12.75" hidden="false" customHeight="false" outlineLevel="0" collapsed="false"/>
    <row r="585" s="144" customFormat="true" ht="12.75" hidden="false" customHeight="false" outlineLevel="0" collapsed="false"/>
    <row r="586" s="144" customFormat="true" ht="12.75" hidden="false" customHeight="false" outlineLevel="0" collapsed="false"/>
    <row r="587" s="144" customFormat="true" ht="12.75" hidden="false" customHeight="false" outlineLevel="0" collapsed="false"/>
    <row r="588" s="144" customFormat="true" ht="12.75" hidden="false" customHeight="false" outlineLevel="0" collapsed="false"/>
    <row r="589" s="144" customFormat="true" ht="12.75" hidden="false" customHeight="false" outlineLevel="0" collapsed="false"/>
    <row r="590" s="144" customFormat="true" ht="12.75" hidden="false" customHeight="false" outlineLevel="0" collapsed="false"/>
    <row r="591" s="144" customFormat="true" ht="12.75" hidden="false" customHeight="false" outlineLevel="0" collapsed="false"/>
    <row r="592" s="144" customFormat="true" ht="12.75" hidden="false" customHeight="false" outlineLevel="0" collapsed="false"/>
    <row r="593" s="144" customFormat="true" ht="12.75" hidden="false" customHeight="false" outlineLevel="0" collapsed="false"/>
    <row r="594" s="144" customFormat="true" ht="12.75" hidden="false" customHeight="false" outlineLevel="0" collapsed="false"/>
    <row r="595" s="144" customFormat="true" ht="12.75" hidden="false" customHeight="false" outlineLevel="0" collapsed="false"/>
    <row r="596" s="144" customFormat="true" ht="12.75" hidden="false" customHeight="false" outlineLevel="0" collapsed="false"/>
    <row r="597" s="144" customFormat="true" ht="12.75" hidden="false" customHeight="false" outlineLevel="0" collapsed="false"/>
    <row r="598" s="144" customFormat="true" ht="12.75" hidden="false" customHeight="false" outlineLevel="0" collapsed="false"/>
    <row r="599" s="144" customFormat="true" ht="12.75" hidden="false" customHeight="false" outlineLevel="0" collapsed="false"/>
    <row r="600" s="144" customFormat="true" ht="12.75" hidden="false" customHeight="false" outlineLevel="0" collapsed="false"/>
    <row r="601" s="144" customFormat="true" ht="12.75" hidden="false" customHeight="false" outlineLevel="0" collapsed="false"/>
    <row r="602" s="144" customFormat="true" ht="12.75" hidden="false" customHeight="false" outlineLevel="0" collapsed="false"/>
    <row r="603" s="144" customFormat="true" ht="12.75" hidden="false" customHeight="false" outlineLevel="0" collapsed="false"/>
    <row r="604" s="144" customFormat="true" ht="12.75" hidden="false" customHeight="false" outlineLevel="0" collapsed="false"/>
    <row r="605" s="144" customFormat="true" ht="12.75" hidden="false" customHeight="false" outlineLevel="0" collapsed="false"/>
    <row r="606" s="144" customFormat="true" ht="12.75" hidden="false" customHeight="false" outlineLevel="0" collapsed="false"/>
    <row r="607" s="144" customFormat="true" ht="12.75" hidden="false" customHeight="false" outlineLevel="0" collapsed="false"/>
    <row r="608" s="144" customFormat="true" ht="12.75" hidden="false" customHeight="false" outlineLevel="0" collapsed="false"/>
    <row r="609" s="144" customFormat="true" ht="12.75" hidden="false" customHeight="false" outlineLevel="0" collapsed="false"/>
    <row r="610" s="144" customFormat="true" ht="12.75" hidden="false" customHeight="false" outlineLevel="0" collapsed="false"/>
    <row r="611" s="144" customFormat="true" ht="12.75" hidden="false" customHeight="false" outlineLevel="0" collapsed="false"/>
    <row r="612" s="144" customFormat="true" ht="12.75" hidden="false" customHeight="false" outlineLevel="0" collapsed="false"/>
    <row r="613" s="144" customFormat="true" ht="12.75" hidden="false" customHeight="false" outlineLevel="0" collapsed="false"/>
    <row r="614" s="144" customFormat="true" ht="12.75" hidden="false" customHeight="false" outlineLevel="0" collapsed="false"/>
    <row r="615" s="144" customFormat="true" ht="12.75" hidden="false" customHeight="false" outlineLevel="0" collapsed="false"/>
    <row r="616" s="144" customFormat="true" ht="12.75" hidden="false" customHeight="false" outlineLevel="0" collapsed="false"/>
    <row r="617" s="144" customFormat="true" ht="12.75" hidden="false" customHeight="false" outlineLevel="0" collapsed="false"/>
    <row r="618" s="144" customFormat="true" ht="12.75" hidden="false" customHeight="false" outlineLevel="0" collapsed="false"/>
    <row r="619" s="144" customFormat="true" ht="12.75" hidden="false" customHeight="false" outlineLevel="0" collapsed="false"/>
    <row r="620" s="144" customFormat="true" ht="12.75" hidden="false" customHeight="false" outlineLevel="0" collapsed="false"/>
    <row r="621" s="144" customFormat="true" ht="12.75" hidden="false" customHeight="false" outlineLevel="0" collapsed="false"/>
    <row r="622" s="144" customFormat="true" ht="12.75" hidden="false" customHeight="false" outlineLevel="0" collapsed="false"/>
    <row r="623" s="144" customFormat="true" ht="12.75" hidden="false" customHeight="false" outlineLevel="0" collapsed="false"/>
    <row r="624" s="144" customFormat="true" ht="12.75" hidden="false" customHeight="false" outlineLevel="0" collapsed="false"/>
    <row r="625" s="144" customFormat="true" ht="12.75" hidden="false" customHeight="false" outlineLevel="0" collapsed="false"/>
    <row r="626" s="144" customFormat="true" ht="12.75" hidden="false" customHeight="false" outlineLevel="0" collapsed="false"/>
    <row r="627" s="144" customFormat="true" ht="12.75" hidden="false" customHeight="false" outlineLevel="0" collapsed="false"/>
    <row r="628" s="144" customFormat="true" ht="12.75" hidden="false" customHeight="false" outlineLevel="0" collapsed="false"/>
    <row r="629" s="144" customFormat="true" ht="12.75" hidden="false" customHeight="false" outlineLevel="0" collapsed="false"/>
    <row r="630" s="144" customFormat="true" ht="12.75" hidden="false" customHeight="false" outlineLevel="0" collapsed="false"/>
    <row r="631" s="144" customFormat="true" ht="12.75" hidden="false" customHeight="false" outlineLevel="0" collapsed="false"/>
    <row r="632" s="144" customFormat="true" ht="12.75" hidden="false" customHeight="false" outlineLevel="0" collapsed="false"/>
    <row r="633" s="144" customFormat="true" ht="12.75" hidden="false" customHeight="false" outlineLevel="0" collapsed="false"/>
    <row r="634" s="144" customFormat="true" ht="12.75" hidden="false" customHeight="false" outlineLevel="0" collapsed="false"/>
    <row r="635" s="144" customFormat="true" ht="12.75" hidden="false" customHeight="false" outlineLevel="0" collapsed="false"/>
    <row r="636" s="144" customFormat="true" ht="12.75" hidden="false" customHeight="false" outlineLevel="0" collapsed="false"/>
    <row r="637" s="144" customFormat="true" ht="12.75" hidden="false" customHeight="false" outlineLevel="0" collapsed="false"/>
    <row r="638" s="144" customFormat="true" ht="12.75" hidden="false" customHeight="false" outlineLevel="0" collapsed="false"/>
    <row r="639" s="144" customFormat="true" ht="12.75" hidden="false" customHeight="false" outlineLevel="0" collapsed="false"/>
    <row r="640" s="144" customFormat="true" ht="12.75" hidden="false" customHeight="false" outlineLevel="0" collapsed="false"/>
    <row r="641" s="144" customFormat="true" ht="12.75" hidden="false" customHeight="false" outlineLevel="0" collapsed="false"/>
    <row r="642" s="144" customFormat="true" ht="12.75" hidden="false" customHeight="false" outlineLevel="0" collapsed="false"/>
    <row r="643" s="144" customFormat="true" ht="12.75" hidden="false" customHeight="false" outlineLevel="0" collapsed="false"/>
    <row r="644" s="144" customFormat="true" ht="12.75" hidden="false" customHeight="false" outlineLevel="0" collapsed="false"/>
    <row r="645" s="144" customFormat="true" ht="12.75" hidden="false" customHeight="false" outlineLevel="0" collapsed="false"/>
    <row r="646" s="144" customFormat="true" ht="12.75" hidden="false" customHeight="false" outlineLevel="0" collapsed="false"/>
    <row r="647" s="144" customFormat="true" ht="12.75" hidden="false" customHeight="false" outlineLevel="0" collapsed="false"/>
    <row r="648" s="144" customFormat="true" ht="12.75" hidden="false" customHeight="false" outlineLevel="0" collapsed="false"/>
    <row r="649" s="144" customFormat="true" ht="12.75" hidden="false" customHeight="false" outlineLevel="0" collapsed="false"/>
    <row r="650" s="144" customFormat="true" ht="12.75" hidden="false" customHeight="false" outlineLevel="0" collapsed="false"/>
    <row r="651" s="144" customFormat="true" ht="12.75" hidden="false" customHeight="false" outlineLevel="0" collapsed="false"/>
    <row r="652" s="144" customFormat="true" ht="12.75" hidden="false" customHeight="false" outlineLevel="0" collapsed="false"/>
    <row r="653" s="144" customFormat="true" ht="12.75" hidden="false" customHeight="false" outlineLevel="0" collapsed="false"/>
    <row r="654" s="144" customFormat="true" ht="12.75" hidden="false" customHeight="false" outlineLevel="0" collapsed="false"/>
    <row r="655" s="144" customFormat="true" ht="12.75" hidden="false" customHeight="false" outlineLevel="0" collapsed="false"/>
    <row r="656" s="144" customFormat="true" ht="12.75" hidden="false" customHeight="false" outlineLevel="0" collapsed="false"/>
    <row r="657" s="144" customFormat="true" ht="12.75" hidden="false" customHeight="false" outlineLevel="0" collapsed="false"/>
    <row r="658" s="144" customFormat="true" ht="12.75" hidden="false" customHeight="false" outlineLevel="0" collapsed="false"/>
    <row r="659" s="144" customFormat="true" ht="12.75" hidden="false" customHeight="false" outlineLevel="0" collapsed="false"/>
    <row r="660" s="144" customFormat="true" ht="12.75" hidden="false" customHeight="false" outlineLevel="0" collapsed="false"/>
    <row r="661" s="144" customFormat="true" ht="12.75" hidden="false" customHeight="false" outlineLevel="0" collapsed="false"/>
    <row r="662" s="144" customFormat="true" ht="12.75" hidden="false" customHeight="false" outlineLevel="0" collapsed="false"/>
    <row r="663" s="144" customFormat="true" ht="12.75" hidden="false" customHeight="false" outlineLevel="0" collapsed="false"/>
    <row r="664" s="144" customFormat="true" ht="12.75" hidden="false" customHeight="false" outlineLevel="0" collapsed="false"/>
    <row r="665" s="144" customFormat="true" ht="12.75" hidden="false" customHeight="false" outlineLevel="0" collapsed="false"/>
    <row r="666" s="144" customFormat="true" ht="12.75" hidden="false" customHeight="false" outlineLevel="0" collapsed="false"/>
    <row r="667" s="144" customFormat="true" ht="12.75" hidden="false" customHeight="false" outlineLevel="0" collapsed="false"/>
    <row r="668" s="144" customFormat="true" ht="12.75" hidden="false" customHeight="false" outlineLevel="0" collapsed="false"/>
    <row r="669" s="144" customFormat="true" ht="12.75" hidden="false" customHeight="false" outlineLevel="0" collapsed="false"/>
    <row r="670" s="144" customFormat="true" ht="12.75" hidden="false" customHeight="false" outlineLevel="0" collapsed="false"/>
    <row r="671" s="144" customFormat="true" ht="12.75" hidden="false" customHeight="false" outlineLevel="0" collapsed="false"/>
    <row r="672" s="144" customFormat="true" ht="12.75" hidden="false" customHeight="false" outlineLevel="0" collapsed="false"/>
    <row r="673" s="144" customFormat="true" ht="12.75" hidden="false" customHeight="false" outlineLevel="0" collapsed="false"/>
    <row r="674" s="144" customFormat="true" ht="12.75" hidden="false" customHeight="false" outlineLevel="0" collapsed="false"/>
    <row r="675" s="144" customFormat="true" ht="12.75" hidden="false" customHeight="false" outlineLevel="0" collapsed="false"/>
    <row r="676" s="144" customFormat="true" ht="12.75" hidden="false" customHeight="false" outlineLevel="0" collapsed="false"/>
    <row r="677" s="144" customFormat="true" ht="12.75" hidden="false" customHeight="false" outlineLevel="0" collapsed="false"/>
    <row r="678" s="144" customFormat="true" ht="12.75" hidden="false" customHeight="false" outlineLevel="0" collapsed="false"/>
    <row r="679" s="144" customFormat="true" ht="12.75" hidden="false" customHeight="false" outlineLevel="0" collapsed="false"/>
    <row r="680" s="144" customFormat="true" ht="12.75" hidden="false" customHeight="false" outlineLevel="0" collapsed="false"/>
    <row r="681" s="144" customFormat="true" ht="12.75" hidden="false" customHeight="false" outlineLevel="0" collapsed="false"/>
    <row r="682" s="144" customFormat="true" ht="12.75" hidden="false" customHeight="false" outlineLevel="0" collapsed="false"/>
    <row r="683" s="144" customFormat="true" ht="12.75" hidden="false" customHeight="false" outlineLevel="0" collapsed="false"/>
    <row r="684" s="144" customFormat="true" ht="12.75" hidden="false" customHeight="false" outlineLevel="0" collapsed="false"/>
    <row r="685" s="144" customFormat="true" ht="12.75" hidden="false" customHeight="false" outlineLevel="0" collapsed="false"/>
    <row r="686" s="144" customFormat="true" ht="12.75" hidden="false" customHeight="false" outlineLevel="0" collapsed="false"/>
    <row r="687" s="144" customFormat="true" ht="12.75" hidden="false" customHeight="false" outlineLevel="0" collapsed="false"/>
    <row r="688" s="144" customFormat="true" ht="12.75" hidden="false" customHeight="false" outlineLevel="0" collapsed="false"/>
    <row r="689" s="144" customFormat="true" ht="12.75" hidden="false" customHeight="false" outlineLevel="0" collapsed="false"/>
    <row r="690" s="144" customFormat="true" ht="12.75" hidden="false" customHeight="false" outlineLevel="0" collapsed="false"/>
    <row r="691" s="144" customFormat="true" ht="12.75" hidden="false" customHeight="false" outlineLevel="0" collapsed="false"/>
    <row r="692" s="144" customFormat="true" ht="12.75" hidden="false" customHeight="false" outlineLevel="0" collapsed="false"/>
    <row r="693" s="144" customFormat="true" ht="12.75" hidden="false" customHeight="false" outlineLevel="0" collapsed="false"/>
    <row r="694" s="144" customFormat="true" ht="12.75" hidden="false" customHeight="false" outlineLevel="0" collapsed="false"/>
    <row r="695" s="144" customFormat="true" ht="12.75" hidden="false" customHeight="false" outlineLevel="0" collapsed="false"/>
    <row r="696" s="144" customFormat="true" ht="12.75" hidden="false" customHeight="false" outlineLevel="0" collapsed="false"/>
    <row r="697" s="144" customFormat="true" ht="12.75" hidden="false" customHeight="false" outlineLevel="0" collapsed="false"/>
    <row r="698" s="144" customFormat="true" ht="12.75" hidden="false" customHeight="false" outlineLevel="0" collapsed="false"/>
    <row r="699" s="144" customFormat="true" ht="12.75" hidden="false" customHeight="false" outlineLevel="0" collapsed="false"/>
    <row r="700" s="144" customFormat="true" ht="12.75" hidden="false" customHeight="false" outlineLevel="0" collapsed="false"/>
    <row r="701" s="144" customFormat="true" ht="12.75" hidden="false" customHeight="false" outlineLevel="0" collapsed="false"/>
    <row r="702" s="144" customFormat="true" ht="12.75" hidden="false" customHeight="false" outlineLevel="0" collapsed="false"/>
    <row r="703" s="144" customFormat="true" ht="12.75" hidden="false" customHeight="false" outlineLevel="0" collapsed="false"/>
    <row r="704" s="144" customFormat="true" ht="12.75" hidden="false" customHeight="false" outlineLevel="0" collapsed="false"/>
    <row r="705" s="144" customFormat="true" ht="12.75" hidden="false" customHeight="false" outlineLevel="0" collapsed="false"/>
    <row r="706" s="144" customFormat="true" ht="12.75" hidden="false" customHeight="false" outlineLevel="0" collapsed="false"/>
    <row r="707" s="144" customFormat="true" ht="12.75" hidden="false" customHeight="false" outlineLevel="0" collapsed="false"/>
    <row r="708" s="144" customFormat="true" ht="12.75" hidden="false" customHeight="false" outlineLevel="0" collapsed="false"/>
    <row r="709" s="144" customFormat="true" ht="12.75" hidden="false" customHeight="false" outlineLevel="0" collapsed="false"/>
    <row r="710" s="144" customFormat="true" ht="12.75" hidden="false" customHeight="false" outlineLevel="0" collapsed="false"/>
    <row r="711" s="144" customFormat="true" ht="12.75" hidden="false" customHeight="false" outlineLevel="0" collapsed="false"/>
    <row r="712" s="144" customFormat="true" ht="12.75" hidden="false" customHeight="false" outlineLevel="0" collapsed="false"/>
    <row r="713" s="144" customFormat="true" ht="12.75" hidden="false" customHeight="false" outlineLevel="0" collapsed="false"/>
    <row r="714" s="144" customFormat="true" ht="12.75" hidden="false" customHeight="false" outlineLevel="0" collapsed="false"/>
    <row r="715" s="144" customFormat="true" ht="12.75" hidden="false" customHeight="false" outlineLevel="0" collapsed="false"/>
    <row r="716" s="144" customFormat="true" ht="12.75" hidden="false" customHeight="false" outlineLevel="0" collapsed="false"/>
    <row r="717" s="144" customFormat="true" ht="12.75" hidden="false" customHeight="false" outlineLevel="0" collapsed="false"/>
    <row r="718" s="144" customFormat="true" ht="12.75" hidden="false" customHeight="false" outlineLevel="0" collapsed="false"/>
    <row r="719" s="144" customFormat="true" ht="12.75" hidden="false" customHeight="false" outlineLevel="0" collapsed="false"/>
    <row r="720" s="144" customFormat="true" ht="12.75" hidden="false" customHeight="false" outlineLevel="0" collapsed="false"/>
    <row r="721" s="144" customFormat="true" ht="12.75" hidden="false" customHeight="false" outlineLevel="0" collapsed="false"/>
    <row r="722" s="144" customFormat="true" ht="12.75" hidden="false" customHeight="false" outlineLevel="0" collapsed="false"/>
    <row r="723" s="144" customFormat="true" ht="12.75" hidden="false" customHeight="false" outlineLevel="0" collapsed="false"/>
    <row r="724" s="144" customFormat="true" ht="12.75" hidden="false" customHeight="false" outlineLevel="0" collapsed="false"/>
    <row r="725" s="144" customFormat="true" ht="12.75" hidden="false" customHeight="false" outlineLevel="0" collapsed="false"/>
    <row r="726" s="144" customFormat="true" ht="12.75" hidden="false" customHeight="false" outlineLevel="0" collapsed="false"/>
    <row r="727" s="144" customFormat="true" ht="12.75" hidden="false" customHeight="false" outlineLevel="0" collapsed="false"/>
    <row r="728" s="144" customFormat="true" ht="12.75" hidden="false" customHeight="false" outlineLevel="0" collapsed="false"/>
    <row r="729" s="144" customFormat="true" ht="12.75" hidden="false" customHeight="false" outlineLevel="0" collapsed="false"/>
    <row r="730" s="144" customFormat="true" ht="12.75" hidden="false" customHeight="false" outlineLevel="0" collapsed="false"/>
    <row r="731" s="144" customFormat="true" ht="12.75" hidden="false" customHeight="false" outlineLevel="0" collapsed="false"/>
    <row r="732" s="144" customFormat="true" ht="12.75" hidden="false" customHeight="false" outlineLevel="0" collapsed="false"/>
    <row r="733" s="144" customFormat="true" ht="12.75" hidden="false" customHeight="false" outlineLevel="0" collapsed="false"/>
    <row r="734" s="144" customFormat="true" ht="12.75" hidden="false" customHeight="false" outlineLevel="0" collapsed="false"/>
    <row r="735" s="144" customFormat="true" ht="12.75" hidden="false" customHeight="false" outlineLevel="0" collapsed="false"/>
    <row r="736" s="144" customFormat="true" ht="12.75" hidden="false" customHeight="false" outlineLevel="0" collapsed="false"/>
    <row r="737" s="144" customFormat="true" ht="12.75" hidden="false" customHeight="false" outlineLevel="0" collapsed="false"/>
    <row r="738" s="144" customFormat="true" ht="12.75" hidden="false" customHeight="false" outlineLevel="0" collapsed="false"/>
    <row r="739" s="144" customFormat="true" ht="12.75" hidden="false" customHeight="false" outlineLevel="0" collapsed="false"/>
    <row r="740" s="144" customFormat="true" ht="12.75" hidden="false" customHeight="false" outlineLevel="0" collapsed="false"/>
    <row r="741" s="144" customFormat="true" ht="12.75" hidden="false" customHeight="false" outlineLevel="0" collapsed="false"/>
    <row r="742" s="144" customFormat="true" ht="12.75" hidden="false" customHeight="false" outlineLevel="0" collapsed="false"/>
    <row r="743" s="144" customFormat="true" ht="12.75" hidden="false" customHeight="false" outlineLevel="0" collapsed="false"/>
    <row r="744" s="144" customFormat="true" ht="12.75" hidden="false" customHeight="false" outlineLevel="0" collapsed="false"/>
    <row r="745" s="144" customFormat="true" ht="12.75" hidden="false" customHeight="false" outlineLevel="0" collapsed="false"/>
    <row r="746" s="144" customFormat="true" ht="12.75" hidden="false" customHeight="false" outlineLevel="0" collapsed="false"/>
    <row r="747" s="144" customFormat="true" ht="12.75" hidden="false" customHeight="false" outlineLevel="0" collapsed="false"/>
    <row r="748" s="144" customFormat="true" ht="12.75" hidden="false" customHeight="false" outlineLevel="0" collapsed="false"/>
    <row r="749" s="144" customFormat="true" ht="12.75" hidden="false" customHeight="false" outlineLevel="0" collapsed="false"/>
    <row r="750" s="144" customFormat="true" ht="12.75" hidden="false" customHeight="false" outlineLevel="0" collapsed="false"/>
    <row r="751" s="144" customFormat="true" ht="12.75" hidden="false" customHeight="false" outlineLevel="0" collapsed="false"/>
    <row r="752" s="144" customFormat="true" ht="12.75" hidden="false" customHeight="false" outlineLevel="0" collapsed="false"/>
    <row r="753" s="144" customFormat="true" ht="12.75" hidden="false" customHeight="false" outlineLevel="0" collapsed="false"/>
    <row r="754" s="144" customFormat="true" ht="12.75" hidden="false" customHeight="false" outlineLevel="0" collapsed="false"/>
    <row r="755" s="144" customFormat="true" ht="12.75" hidden="false" customHeight="false" outlineLevel="0" collapsed="false"/>
    <row r="756" s="144" customFormat="true" ht="12.75" hidden="false" customHeight="false" outlineLevel="0" collapsed="false"/>
    <row r="757" s="144" customFormat="true" ht="12.75" hidden="false" customHeight="false" outlineLevel="0" collapsed="false"/>
    <row r="758" s="144" customFormat="true" ht="12.75" hidden="false" customHeight="false" outlineLevel="0" collapsed="false"/>
    <row r="759" s="144" customFormat="true" ht="12.75" hidden="false" customHeight="false" outlineLevel="0" collapsed="false"/>
    <row r="760" s="144" customFormat="true" ht="12.75" hidden="false" customHeight="false" outlineLevel="0" collapsed="false"/>
    <row r="761" s="144" customFormat="true" ht="12.75" hidden="false" customHeight="false" outlineLevel="0" collapsed="false"/>
    <row r="762" s="144" customFormat="true" ht="12.75" hidden="false" customHeight="false" outlineLevel="0" collapsed="false"/>
    <row r="763" s="144" customFormat="true" ht="12.75" hidden="false" customHeight="false" outlineLevel="0" collapsed="false"/>
    <row r="764" s="144" customFormat="true" ht="12.75" hidden="false" customHeight="false" outlineLevel="0" collapsed="false"/>
    <row r="765" s="144" customFormat="true" ht="12.75" hidden="false" customHeight="false" outlineLevel="0" collapsed="false"/>
    <row r="766" s="144" customFormat="true" ht="12.75" hidden="false" customHeight="false" outlineLevel="0" collapsed="false"/>
    <row r="767" s="144" customFormat="true" ht="12.75" hidden="false" customHeight="false" outlineLevel="0" collapsed="false"/>
    <row r="768" s="144" customFormat="true" ht="12.75" hidden="false" customHeight="false" outlineLevel="0" collapsed="false"/>
    <row r="769" s="144" customFormat="true" ht="12.75" hidden="false" customHeight="false" outlineLevel="0" collapsed="false"/>
    <row r="770" s="144" customFormat="true" ht="12.75" hidden="false" customHeight="false" outlineLevel="0" collapsed="false"/>
    <row r="771" s="144" customFormat="true" ht="12.75" hidden="false" customHeight="false" outlineLevel="0" collapsed="false"/>
    <row r="772" s="144" customFormat="true" ht="12.75" hidden="false" customHeight="false" outlineLevel="0" collapsed="false"/>
    <row r="773" s="144" customFormat="true" ht="12.75" hidden="false" customHeight="false" outlineLevel="0" collapsed="false"/>
    <row r="774" s="144" customFormat="true" ht="12.75" hidden="false" customHeight="false" outlineLevel="0" collapsed="false"/>
    <row r="775" s="144" customFormat="true" ht="12.75" hidden="false" customHeight="false" outlineLevel="0" collapsed="false"/>
    <row r="776" s="144" customFormat="true" ht="12.75" hidden="false" customHeight="false" outlineLevel="0" collapsed="false"/>
    <row r="777" s="144" customFormat="true" ht="12.75" hidden="false" customHeight="false" outlineLevel="0" collapsed="false"/>
    <row r="778" s="144" customFormat="true" ht="12.75" hidden="false" customHeight="false" outlineLevel="0" collapsed="false"/>
    <row r="779" s="144" customFormat="true" ht="12.75" hidden="false" customHeight="false" outlineLevel="0" collapsed="false"/>
    <row r="780" s="144" customFormat="true" ht="12.75" hidden="false" customHeight="false" outlineLevel="0" collapsed="false"/>
    <row r="781" s="144" customFormat="true" ht="12.75" hidden="false" customHeight="false" outlineLevel="0" collapsed="false"/>
    <row r="782" s="144" customFormat="true" ht="12.75" hidden="false" customHeight="false" outlineLevel="0" collapsed="false"/>
    <row r="783" s="144" customFormat="true" ht="12.75" hidden="false" customHeight="false" outlineLevel="0" collapsed="false"/>
    <row r="784" s="144" customFormat="true" ht="12.75" hidden="false" customHeight="false" outlineLevel="0" collapsed="false"/>
    <row r="785" s="144" customFormat="true" ht="12.75" hidden="false" customHeight="false" outlineLevel="0" collapsed="false"/>
    <row r="786" s="144" customFormat="true" ht="12.75" hidden="false" customHeight="false" outlineLevel="0" collapsed="false"/>
    <row r="787" s="144" customFormat="true" ht="12.75" hidden="false" customHeight="false" outlineLevel="0" collapsed="false"/>
    <row r="788" s="144" customFormat="true" ht="12.75" hidden="false" customHeight="false" outlineLevel="0" collapsed="false"/>
    <row r="789" s="144" customFormat="true" ht="12.75" hidden="false" customHeight="false" outlineLevel="0" collapsed="false"/>
    <row r="790" s="144" customFormat="true" ht="12.75" hidden="false" customHeight="false" outlineLevel="0" collapsed="false"/>
    <row r="791" s="144" customFormat="true" ht="12.75" hidden="false" customHeight="false" outlineLevel="0" collapsed="false"/>
    <row r="792" s="144" customFormat="true" ht="12.75" hidden="false" customHeight="false" outlineLevel="0" collapsed="false"/>
    <row r="793" s="144" customFormat="true" ht="12.75" hidden="false" customHeight="false" outlineLevel="0" collapsed="false"/>
    <row r="794" s="144" customFormat="true" ht="12.75" hidden="false" customHeight="false" outlineLevel="0" collapsed="false"/>
    <row r="795" s="144" customFormat="true" ht="12.75" hidden="false" customHeight="false" outlineLevel="0" collapsed="false"/>
    <row r="796" s="144" customFormat="true" ht="12.75" hidden="false" customHeight="false" outlineLevel="0" collapsed="false"/>
    <row r="797" s="144" customFormat="true" ht="12.75" hidden="false" customHeight="false" outlineLevel="0" collapsed="false"/>
    <row r="798" s="144" customFormat="true" ht="12.75" hidden="false" customHeight="false" outlineLevel="0" collapsed="false"/>
    <row r="799" s="144" customFormat="true" ht="12.75" hidden="false" customHeight="false" outlineLevel="0" collapsed="false"/>
    <row r="800" s="144" customFormat="true" ht="12.75" hidden="false" customHeight="false" outlineLevel="0" collapsed="false"/>
    <row r="801" s="144" customFormat="true" ht="12.75" hidden="false" customHeight="false" outlineLevel="0" collapsed="false"/>
    <row r="802" s="144" customFormat="true" ht="12.75" hidden="false" customHeight="false" outlineLevel="0" collapsed="false"/>
    <row r="803" s="144" customFormat="true" ht="12.75" hidden="false" customHeight="false" outlineLevel="0" collapsed="false"/>
    <row r="804" s="144" customFormat="true" ht="12.75" hidden="false" customHeight="false" outlineLevel="0" collapsed="false"/>
    <row r="805" s="144" customFormat="true" ht="12.75" hidden="false" customHeight="false" outlineLevel="0" collapsed="false"/>
    <row r="806" s="144" customFormat="true" ht="12.75" hidden="false" customHeight="false" outlineLevel="0" collapsed="false"/>
    <row r="807" s="144" customFormat="true" ht="12.75" hidden="false" customHeight="false" outlineLevel="0" collapsed="false"/>
    <row r="808" s="144" customFormat="true" ht="12.75" hidden="false" customHeight="false" outlineLevel="0" collapsed="false"/>
    <row r="809" s="144" customFormat="true" ht="12.75" hidden="false" customHeight="false" outlineLevel="0" collapsed="false"/>
    <row r="810" s="144" customFormat="true" ht="12.75" hidden="false" customHeight="false" outlineLevel="0" collapsed="false"/>
    <row r="811" s="144" customFormat="true" ht="12.75" hidden="false" customHeight="false" outlineLevel="0" collapsed="false"/>
    <row r="812" s="144" customFormat="true" ht="12.75" hidden="false" customHeight="false" outlineLevel="0" collapsed="false"/>
    <row r="813" s="144" customFormat="true" ht="12.75" hidden="false" customHeight="false" outlineLevel="0" collapsed="false"/>
    <row r="814" s="144" customFormat="true" ht="12.75" hidden="false" customHeight="false" outlineLevel="0" collapsed="false"/>
    <row r="815" s="144" customFormat="true" ht="12.75" hidden="false" customHeight="false" outlineLevel="0" collapsed="false"/>
    <row r="816" s="144" customFormat="true" ht="12.75" hidden="false" customHeight="false" outlineLevel="0" collapsed="false"/>
    <row r="817" s="144" customFormat="true" ht="12.75" hidden="false" customHeight="false" outlineLevel="0" collapsed="false"/>
    <row r="818" s="144" customFormat="true" ht="12.75" hidden="false" customHeight="false" outlineLevel="0" collapsed="false"/>
    <row r="819" s="144" customFormat="true" ht="12.75" hidden="false" customHeight="false" outlineLevel="0" collapsed="false"/>
    <row r="820" s="144" customFormat="true" ht="12.75" hidden="false" customHeight="false" outlineLevel="0" collapsed="false"/>
    <row r="821" s="144" customFormat="true" ht="12.75" hidden="false" customHeight="false" outlineLevel="0" collapsed="false"/>
    <row r="822" s="144" customFormat="true" ht="12.75" hidden="false" customHeight="false" outlineLevel="0" collapsed="false"/>
    <row r="823" s="144" customFormat="true" ht="12.75" hidden="false" customHeight="false" outlineLevel="0" collapsed="false"/>
    <row r="824" s="144" customFormat="true" ht="12.75" hidden="false" customHeight="false" outlineLevel="0" collapsed="false"/>
    <row r="825" s="144" customFormat="true" ht="12.75" hidden="false" customHeight="false" outlineLevel="0" collapsed="false"/>
    <row r="826" s="144" customFormat="true" ht="12.75" hidden="false" customHeight="false" outlineLevel="0" collapsed="false"/>
    <row r="827" s="144" customFormat="true" ht="12.75" hidden="false" customHeight="false" outlineLevel="0" collapsed="false"/>
    <row r="828" s="144" customFormat="true" ht="12.75" hidden="false" customHeight="false" outlineLevel="0" collapsed="false"/>
    <row r="829" s="144" customFormat="true" ht="12.75" hidden="false" customHeight="false" outlineLevel="0" collapsed="false"/>
    <row r="830" s="144" customFormat="true" ht="12.75" hidden="false" customHeight="false" outlineLevel="0" collapsed="false"/>
    <row r="831" s="144" customFormat="true" ht="12.75" hidden="false" customHeight="false" outlineLevel="0" collapsed="false"/>
    <row r="832" s="144" customFormat="true" ht="12.75" hidden="false" customHeight="false" outlineLevel="0" collapsed="false"/>
    <row r="833" s="144" customFormat="true" ht="12.75" hidden="false" customHeight="false" outlineLevel="0" collapsed="false"/>
    <row r="834" s="144" customFormat="true" ht="12.75" hidden="false" customHeight="false" outlineLevel="0" collapsed="false"/>
    <row r="835" s="144" customFormat="true" ht="12.75" hidden="false" customHeight="false" outlineLevel="0" collapsed="false"/>
    <row r="836" s="144" customFormat="true" ht="12.75" hidden="false" customHeight="false" outlineLevel="0" collapsed="false"/>
    <row r="837" s="144" customFormat="true" ht="12.75" hidden="false" customHeight="false" outlineLevel="0" collapsed="false"/>
    <row r="838" s="144" customFormat="true" ht="12.75" hidden="false" customHeight="false" outlineLevel="0" collapsed="false"/>
    <row r="839" s="144" customFormat="true" ht="12.75" hidden="false" customHeight="false" outlineLevel="0" collapsed="false"/>
    <row r="840" s="144" customFormat="true" ht="12.75" hidden="false" customHeight="false" outlineLevel="0" collapsed="false"/>
    <row r="841" s="144" customFormat="true" ht="12.75" hidden="false" customHeight="false" outlineLevel="0" collapsed="false"/>
    <row r="842" s="144" customFormat="true" ht="12.75" hidden="false" customHeight="false" outlineLevel="0" collapsed="false"/>
    <row r="843" s="144" customFormat="true" ht="12.75" hidden="false" customHeight="false" outlineLevel="0" collapsed="false"/>
    <row r="844" s="144" customFormat="true" ht="12.75" hidden="false" customHeight="false" outlineLevel="0" collapsed="false"/>
    <row r="845" s="144" customFormat="true" ht="12.75" hidden="false" customHeight="false" outlineLevel="0" collapsed="false"/>
    <row r="846" s="144" customFormat="true" ht="12.75" hidden="false" customHeight="false" outlineLevel="0" collapsed="false"/>
    <row r="847" s="144" customFormat="true" ht="12.75" hidden="false" customHeight="false" outlineLevel="0" collapsed="false"/>
    <row r="848" s="144" customFormat="true" ht="12.75" hidden="false" customHeight="false" outlineLevel="0" collapsed="false"/>
    <row r="849" s="144" customFormat="true" ht="12.75" hidden="false" customHeight="false" outlineLevel="0" collapsed="false"/>
    <row r="850" s="144" customFormat="true" ht="12.75" hidden="false" customHeight="false" outlineLevel="0" collapsed="false"/>
    <row r="851" s="144" customFormat="true" ht="12.75" hidden="false" customHeight="false" outlineLevel="0" collapsed="false"/>
    <row r="852" s="144" customFormat="true" ht="12.75" hidden="false" customHeight="false" outlineLevel="0" collapsed="false"/>
    <row r="853" s="144" customFormat="true" ht="12.75" hidden="false" customHeight="false" outlineLevel="0" collapsed="false"/>
    <row r="854" s="144" customFormat="true" ht="12.75" hidden="false" customHeight="false" outlineLevel="0" collapsed="false"/>
    <row r="855" s="144" customFormat="true" ht="12.75" hidden="false" customHeight="false" outlineLevel="0" collapsed="false"/>
    <row r="856" s="144" customFormat="true" ht="12.75" hidden="false" customHeight="false" outlineLevel="0" collapsed="false"/>
    <row r="857" s="144" customFormat="true" ht="12.75" hidden="false" customHeight="false" outlineLevel="0" collapsed="false"/>
    <row r="858" s="144" customFormat="true" ht="12.75" hidden="false" customHeight="false" outlineLevel="0" collapsed="false"/>
    <row r="859" s="144" customFormat="true" ht="12.75" hidden="false" customHeight="false" outlineLevel="0" collapsed="false"/>
    <row r="860" s="144" customFormat="true" ht="12.75" hidden="false" customHeight="false" outlineLevel="0" collapsed="false"/>
    <row r="861" s="144" customFormat="true" ht="12.75" hidden="false" customHeight="false" outlineLevel="0" collapsed="false"/>
    <row r="862" s="144" customFormat="true" ht="12.75" hidden="false" customHeight="false" outlineLevel="0" collapsed="false"/>
    <row r="863" s="144" customFormat="true" ht="12.75" hidden="false" customHeight="false" outlineLevel="0" collapsed="false"/>
    <row r="864" s="144" customFormat="true" ht="12.75" hidden="false" customHeight="false" outlineLevel="0" collapsed="false"/>
    <row r="865" s="144" customFormat="true" ht="12.75" hidden="false" customHeight="false" outlineLevel="0" collapsed="false"/>
    <row r="866" s="144" customFormat="true" ht="12.75" hidden="false" customHeight="false" outlineLevel="0" collapsed="false"/>
    <row r="867" s="144" customFormat="true" ht="12.75" hidden="false" customHeight="false" outlineLevel="0" collapsed="false"/>
    <row r="868" s="144" customFormat="true" ht="12.75" hidden="false" customHeight="false" outlineLevel="0" collapsed="false"/>
    <row r="869" s="144" customFormat="true" ht="12.75" hidden="false" customHeight="false" outlineLevel="0" collapsed="false"/>
    <row r="870" s="144" customFormat="true" ht="12.75" hidden="false" customHeight="false" outlineLevel="0" collapsed="false"/>
    <row r="871" s="144" customFormat="true" ht="12.75" hidden="false" customHeight="false" outlineLevel="0" collapsed="false"/>
    <row r="872" s="144" customFormat="true" ht="12.75" hidden="false" customHeight="false" outlineLevel="0" collapsed="false"/>
    <row r="873" s="144" customFormat="true" ht="12.75" hidden="false" customHeight="false" outlineLevel="0" collapsed="false"/>
    <row r="874" s="144" customFormat="true" ht="12.75" hidden="false" customHeight="false" outlineLevel="0" collapsed="false"/>
    <row r="875" s="144" customFormat="true" ht="12.75" hidden="false" customHeight="false" outlineLevel="0" collapsed="false"/>
    <row r="876" s="144" customFormat="true" ht="12.75" hidden="false" customHeight="false" outlineLevel="0" collapsed="false"/>
    <row r="877" s="144" customFormat="true" ht="12.75" hidden="false" customHeight="false" outlineLevel="0" collapsed="false"/>
    <row r="878" s="144" customFormat="true" ht="12.75" hidden="false" customHeight="false" outlineLevel="0" collapsed="false"/>
    <row r="879" s="144" customFormat="true" ht="12.75" hidden="false" customHeight="false" outlineLevel="0" collapsed="false"/>
    <row r="880" s="144" customFormat="true" ht="12.75" hidden="false" customHeight="false" outlineLevel="0" collapsed="false"/>
    <row r="881" s="144" customFormat="true" ht="12.75" hidden="false" customHeight="false" outlineLevel="0" collapsed="false"/>
    <row r="882" s="144" customFormat="true" ht="12.75" hidden="false" customHeight="false" outlineLevel="0" collapsed="false"/>
    <row r="883" s="144" customFormat="true" ht="12.75" hidden="false" customHeight="false" outlineLevel="0" collapsed="false"/>
    <row r="884" s="144" customFormat="true" ht="12.75" hidden="false" customHeight="false" outlineLevel="0" collapsed="false"/>
    <row r="885" s="144" customFormat="true" ht="12.75" hidden="false" customHeight="false" outlineLevel="0" collapsed="false"/>
    <row r="886" s="144" customFormat="true" ht="12.75" hidden="false" customHeight="false" outlineLevel="0" collapsed="false"/>
    <row r="887" s="144" customFormat="true" ht="12.75" hidden="false" customHeight="false" outlineLevel="0" collapsed="false"/>
    <row r="888" s="144" customFormat="true" ht="12.75" hidden="false" customHeight="false" outlineLevel="0" collapsed="false"/>
    <row r="889" s="144" customFormat="true" ht="12.75" hidden="false" customHeight="false" outlineLevel="0" collapsed="false"/>
    <row r="890" s="144" customFormat="true" ht="12.75" hidden="false" customHeight="false" outlineLevel="0" collapsed="false"/>
    <row r="891" s="144" customFormat="true" ht="12.75" hidden="false" customHeight="false" outlineLevel="0" collapsed="false"/>
    <row r="892" s="144" customFormat="true" ht="12.75" hidden="false" customHeight="false" outlineLevel="0" collapsed="false"/>
    <row r="893" s="144" customFormat="true" ht="12.75" hidden="false" customHeight="false" outlineLevel="0" collapsed="false"/>
    <row r="894" s="144" customFormat="true" ht="12.75" hidden="false" customHeight="false" outlineLevel="0" collapsed="false"/>
    <row r="895" s="144" customFormat="true" ht="12.75" hidden="false" customHeight="false" outlineLevel="0" collapsed="false"/>
    <row r="896" s="144" customFormat="true" ht="12.75" hidden="false" customHeight="false" outlineLevel="0" collapsed="false"/>
    <row r="897" s="144" customFormat="true" ht="12.75" hidden="false" customHeight="false" outlineLevel="0" collapsed="false"/>
    <row r="898" s="144" customFormat="true" ht="12.75" hidden="false" customHeight="false" outlineLevel="0" collapsed="false"/>
    <row r="899" s="144" customFormat="true" ht="12.75" hidden="false" customHeight="false" outlineLevel="0" collapsed="false"/>
    <row r="900" s="144" customFormat="true" ht="12.75" hidden="false" customHeight="false" outlineLevel="0" collapsed="false"/>
    <row r="901" s="144" customFormat="true" ht="12.75" hidden="false" customHeight="false" outlineLevel="0" collapsed="false"/>
    <row r="902" s="144" customFormat="true" ht="12.75" hidden="false" customHeight="false" outlineLevel="0" collapsed="false"/>
    <row r="903" s="144" customFormat="true" ht="12.75" hidden="false" customHeight="false" outlineLevel="0" collapsed="false"/>
    <row r="904" s="144" customFormat="true" ht="12.75" hidden="false" customHeight="false" outlineLevel="0" collapsed="false"/>
    <row r="905" s="144" customFormat="true" ht="12.75" hidden="false" customHeight="false" outlineLevel="0" collapsed="false"/>
    <row r="906" s="144" customFormat="true" ht="12.75" hidden="false" customHeight="false" outlineLevel="0" collapsed="false"/>
    <row r="907" s="144" customFormat="true" ht="12.75" hidden="false" customHeight="false" outlineLevel="0" collapsed="false"/>
    <row r="908" s="144" customFormat="true" ht="12.75" hidden="false" customHeight="false" outlineLevel="0" collapsed="false"/>
    <row r="909" s="144" customFormat="true" ht="12.75" hidden="false" customHeight="false" outlineLevel="0" collapsed="false"/>
    <row r="910" s="144" customFormat="true" ht="12.75" hidden="false" customHeight="false" outlineLevel="0" collapsed="false"/>
    <row r="911" s="144" customFormat="true" ht="12.75" hidden="false" customHeight="false" outlineLevel="0" collapsed="false"/>
    <row r="912" s="144" customFormat="true" ht="12.75" hidden="false" customHeight="false" outlineLevel="0" collapsed="false"/>
    <row r="913" s="144" customFormat="true" ht="12.75" hidden="false" customHeight="false" outlineLevel="0" collapsed="false"/>
    <row r="914" s="144" customFormat="true" ht="12.75" hidden="false" customHeight="false" outlineLevel="0" collapsed="false"/>
    <row r="915" s="144" customFormat="true" ht="12.75" hidden="false" customHeight="false" outlineLevel="0" collapsed="false"/>
    <row r="916" s="144" customFormat="true" ht="12.75" hidden="false" customHeight="false" outlineLevel="0" collapsed="false"/>
    <row r="917" s="144" customFormat="true" ht="12.75" hidden="false" customHeight="false" outlineLevel="0" collapsed="false"/>
    <row r="918" s="144" customFormat="true" ht="12.75" hidden="false" customHeight="false" outlineLevel="0" collapsed="false"/>
    <row r="919" s="144" customFormat="true" ht="12.75" hidden="false" customHeight="false" outlineLevel="0" collapsed="false"/>
    <row r="920" s="144" customFormat="true" ht="12.75" hidden="false" customHeight="false" outlineLevel="0" collapsed="false"/>
    <row r="921" s="144" customFormat="true" ht="12.75" hidden="false" customHeight="false" outlineLevel="0" collapsed="false"/>
    <row r="922" s="144" customFormat="true" ht="12.75" hidden="false" customHeight="false" outlineLevel="0" collapsed="false"/>
    <row r="923" s="144" customFormat="true" ht="12.75" hidden="false" customHeight="false" outlineLevel="0" collapsed="false"/>
    <row r="924" s="144" customFormat="true" ht="12.75" hidden="false" customHeight="false" outlineLevel="0" collapsed="false"/>
    <row r="925" s="144" customFormat="true" ht="12.75" hidden="false" customHeight="false" outlineLevel="0" collapsed="false"/>
    <row r="926" s="144" customFormat="true" ht="12.75" hidden="false" customHeight="false" outlineLevel="0" collapsed="false"/>
    <row r="927" s="144" customFormat="true" ht="12.75" hidden="false" customHeight="false" outlineLevel="0" collapsed="false"/>
    <row r="928" s="144" customFormat="true" ht="12.75" hidden="false" customHeight="false" outlineLevel="0" collapsed="false"/>
    <row r="929" s="144" customFormat="true" ht="12.75" hidden="false" customHeight="false" outlineLevel="0" collapsed="false"/>
    <row r="930" s="144" customFormat="true" ht="12.75" hidden="false" customHeight="false" outlineLevel="0" collapsed="false"/>
    <row r="931" s="144" customFormat="true" ht="12.75" hidden="false" customHeight="false" outlineLevel="0" collapsed="false"/>
    <row r="932" s="144" customFormat="true" ht="12.75" hidden="false" customHeight="false" outlineLevel="0" collapsed="false"/>
    <row r="933" s="144" customFormat="true" ht="12.75" hidden="false" customHeight="false" outlineLevel="0" collapsed="false"/>
    <row r="934" s="144" customFormat="true" ht="12.75" hidden="false" customHeight="false" outlineLevel="0" collapsed="false"/>
    <row r="935" s="144" customFormat="true" ht="12.75" hidden="false" customHeight="false" outlineLevel="0" collapsed="false"/>
    <row r="936" s="144" customFormat="true" ht="12.75" hidden="false" customHeight="false" outlineLevel="0" collapsed="false"/>
    <row r="937" s="144" customFormat="true" ht="12.75" hidden="false" customHeight="false" outlineLevel="0" collapsed="false"/>
    <row r="938" s="144" customFormat="true" ht="12.75" hidden="false" customHeight="false" outlineLevel="0" collapsed="false"/>
    <row r="939" s="144" customFormat="true" ht="12.75" hidden="false" customHeight="false" outlineLevel="0" collapsed="false"/>
    <row r="940" s="144" customFormat="true" ht="12.75" hidden="false" customHeight="false" outlineLevel="0" collapsed="false"/>
    <row r="941" s="144" customFormat="true" ht="12.75" hidden="false" customHeight="false" outlineLevel="0" collapsed="false"/>
    <row r="942" s="144" customFormat="true" ht="12.75" hidden="false" customHeight="false" outlineLevel="0" collapsed="false"/>
    <row r="943" s="144" customFormat="true" ht="12.75" hidden="false" customHeight="false" outlineLevel="0" collapsed="false"/>
    <row r="944" s="144" customFormat="true" ht="12.75" hidden="false" customHeight="false" outlineLevel="0" collapsed="false"/>
    <row r="945" s="144" customFormat="true" ht="12.75" hidden="false" customHeight="false" outlineLevel="0" collapsed="false"/>
    <row r="946" s="144" customFormat="true" ht="12.75" hidden="false" customHeight="false" outlineLevel="0" collapsed="false"/>
    <row r="947" s="144" customFormat="true" ht="12.75" hidden="false" customHeight="false" outlineLevel="0" collapsed="false"/>
    <row r="948" s="144" customFormat="true" ht="12.75" hidden="false" customHeight="false" outlineLevel="0" collapsed="false"/>
    <row r="949" s="144" customFormat="true" ht="12.75" hidden="false" customHeight="false" outlineLevel="0" collapsed="false"/>
    <row r="950" s="144" customFormat="true" ht="12.75" hidden="false" customHeight="false" outlineLevel="0" collapsed="false"/>
    <row r="951" s="144" customFormat="true" ht="12.75" hidden="false" customHeight="false" outlineLevel="0" collapsed="false"/>
    <row r="952" s="144" customFormat="true" ht="12.75" hidden="false" customHeight="false" outlineLevel="0" collapsed="false"/>
    <row r="953" s="144" customFormat="true" ht="12.75" hidden="false" customHeight="false" outlineLevel="0" collapsed="false"/>
    <row r="954" s="144" customFormat="true" ht="12.75" hidden="false" customHeight="false" outlineLevel="0" collapsed="false"/>
    <row r="955" s="144" customFormat="true" ht="12.75" hidden="false" customHeight="false" outlineLevel="0" collapsed="false"/>
    <row r="956" s="144" customFormat="true" ht="12.75" hidden="false" customHeight="false" outlineLevel="0" collapsed="false"/>
    <row r="957" s="144" customFormat="true" ht="12.75" hidden="false" customHeight="false" outlineLevel="0" collapsed="false"/>
    <row r="958" s="144" customFormat="true" ht="12.75" hidden="false" customHeight="false" outlineLevel="0" collapsed="false"/>
    <row r="959" s="144" customFormat="true" ht="12.75" hidden="false" customHeight="false" outlineLevel="0" collapsed="false"/>
    <row r="960" s="144" customFormat="true" ht="12.75" hidden="false" customHeight="false" outlineLevel="0" collapsed="false"/>
    <row r="961" s="144" customFormat="true" ht="12.75" hidden="false" customHeight="false" outlineLevel="0" collapsed="false"/>
    <row r="962" s="144" customFormat="true" ht="12.75" hidden="false" customHeight="false" outlineLevel="0" collapsed="false"/>
    <row r="963" s="144" customFormat="true" ht="12.75" hidden="false" customHeight="false" outlineLevel="0" collapsed="false"/>
    <row r="964" s="144" customFormat="true" ht="12.75" hidden="false" customHeight="false" outlineLevel="0" collapsed="false"/>
    <row r="965" s="144" customFormat="true" ht="12.75" hidden="false" customHeight="false" outlineLevel="0" collapsed="false"/>
    <row r="966" s="144" customFormat="true" ht="12.75" hidden="false" customHeight="false" outlineLevel="0" collapsed="false"/>
    <row r="967" s="144" customFormat="true" ht="12.75" hidden="false" customHeight="false" outlineLevel="0" collapsed="false"/>
    <row r="968" s="144" customFormat="true" ht="12.75" hidden="false" customHeight="false" outlineLevel="0" collapsed="false"/>
    <row r="969" s="144" customFormat="true" ht="12.75" hidden="false" customHeight="false" outlineLevel="0" collapsed="false"/>
    <row r="970" s="144" customFormat="true" ht="12.75" hidden="false" customHeight="false" outlineLevel="0" collapsed="false"/>
    <row r="971" s="144" customFormat="true" ht="12.75" hidden="false" customHeight="false" outlineLevel="0" collapsed="false"/>
    <row r="972" s="144" customFormat="true" ht="12.75" hidden="false" customHeight="false" outlineLevel="0" collapsed="false"/>
    <row r="973" s="144" customFormat="true" ht="12.75" hidden="false" customHeight="false" outlineLevel="0" collapsed="false"/>
    <row r="974" s="144" customFormat="true" ht="12.75" hidden="false" customHeight="false" outlineLevel="0" collapsed="false"/>
    <row r="975" s="144" customFormat="true" ht="12.75" hidden="false" customHeight="false" outlineLevel="0" collapsed="false"/>
    <row r="976" s="144" customFormat="true" ht="12.75" hidden="false" customHeight="false" outlineLevel="0" collapsed="false"/>
    <row r="977" s="144" customFormat="true" ht="12.75" hidden="false" customHeight="false" outlineLevel="0" collapsed="false"/>
    <row r="978" s="144" customFormat="true" ht="12.75" hidden="false" customHeight="false" outlineLevel="0" collapsed="false"/>
    <row r="979" s="144" customFormat="true" ht="12.75" hidden="false" customHeight="false" outlineLevel="0" collapsed="false"/>
    <row r="980" s="144" customFormat="true" ht="12.75" hidden="false" customHeight="false" outlineLevel="0" collapsed="false"/>
    <row r="981" s="144" customFormat="true" ht="12.75" hidden="false" customHeight="false" outlineLevel="0" collapsed="false"/>
    <row r="982" s="144" customFormat="true" ht="12.75" hidden="false" customHeight="false" outlineLevel="0" collapsed="false"/>
    <row r="983" s="144" customFormat="true" ht="12.75" hidden="false" customHeight="false" outlineLevel="0" collapsed="false"/>
    <row r="984" s="144" customFormat="true" ht="12.75" hidden="false" customHeight="false" outlineLevel="0" collapsed="false"/>
    <row r="985" s="144" customFormat="true" ht="12.75" hidden="false" customHeight="false" outlineLevel="0" collapsed="false"/>
    <row r="986" s="144" customFormat="true" ht="12.75" hidden="false" customHeight="false" outlineLevel="0" collapsed="false"/>
    <row r="987" s="144" customFormat="true" ht="12.75" hidden="false" customHeight="false" outlineLevel="0" collapsed="false"/>
    <row r="988" s="144" customFormat="true" ht="12.75" hidden="false" customHeight="false" outlineLevel="0" collapsed="false"/>
    <row r="989" s="144" customFormat="true" ht="12.75" hidden="false" customHeight="false" outlineLevel="0" collapsed="false"/>
    <row r="990" s="144" customFormat="true" ht="12.75" hidden="false" customHeight="false" outlineLevel="0" collapsed="false"/>
    <row r="991" s="144" customFormat="true" ht="12.75" hidden="false" customHeight="false" outlineLevel="0" collapsed="false"/>
    <row r="992" s="144" customFormat="true" ht="12.75" hidden="false" customHeight="false" outlineLevel="0" collapsed="false"/>
    <row r="993" s="144" customFormat="true" ht="12.75" hidden="false" customHeight="false" outlineLevel="0" collapsed="false"/>
    <row r="994" s="144" customFormat="true" ht="12.75" hidden="false" customHeight="false" outlineLevel="0" collapsed="false"/>
    <row r="995" s="144" customFormat="true" ht="12.75" hidden="false" customHeight="false" outlineLevel="0" collapsed="false"/>
    <row r="996" s="144" customFormat="true" ht="12.75" hidden="false" customHeight="false" outlineLevel="0" collapsed="false"/>
    <row r="997" s="144" customFormat="true" ht="12.75" hidden="false" customHeight="false" outlineLevel="0" collapsed="false"/>
    <row r="998" s="144" customFormat="true" ht="12.75" hidden="false" customHeight="false" outlineLevel="0" collapsed="false"/>
    <row r="999" s="144" customFormat="true" ht="12.75" hidden="false" customHeight="false" outlineLevel="0" collapsed="false"/>
    <row r="1000" s="144" customFormat="true" ht="12.75" hidden="false" customHeight="false" outlineLevel="0" collapsed="false"/>
    <row r="1001" s="144" customFormat="true" ht="12.75" hidden="false" customHeight="false" outlineLevel="0" collapsed="false"/>
    <row r="1002" s="144" customFormat="true" ht="12.75" hidden="false" customHeight="false" outlineLevel="0" collapsed="false"/>
    <row r="1003" s="144" customFormat="true" ht="12.75" hidden="false" customHeight="false" outlineLevel="0" collapsed="false"/>
    <row r="1004" s="144" customFormat="true" ht="12.75" hidden="false" customHeight="false" outlineLevel="0" collapsed="false"/>
    <row r="1005" s="144" customFormat="true" ht="12.75" hidden="false" customHeight="false" outlineLevel="0" collapsed="false"/>
    <row r="1006" s="144" customFormat="true" ht="12.75" hidden="false" customHeight="false" outlineLevel="0" collapsed="false"/>
    <row r="1007" s="144" customFormat="true" ht="12.75" hidden="false" customHeight="false" outlineLevel="0" collapsed="false"/>
    <row r="1008" s="144" customFormat="true" ht="12.75" hidden="false" customHeight="false" outlineLevel="0" collapsed="false"/>
    <row r="1009" s="144" customFormat="true" ht="12.75" hidden="false" customHeight="false" outlineLevel="0" collapsed="false"/>
    <row r="1010" s="144" customFormat="true" ht="12.75" hidden="false" customHeight="false" outlineLevel="0" collapsed="false"/>
    <row r="1011" s="144" customFormat="true" ht="12.75" hidden="false" customHeight="false" outlineLevel="0" collapsed="false"/>
    <row r="1012" s="144" customFormat="true" ht="12.75" hidden="false" customHeight="false" outlineLevel="0" collapsed="false"/>
    <row r="1013" s="144" customFormat="true" ht="12.75" hidden="false" customHeight="false" outlineLevel="0" collapsed="false"/>
    <row r="1014" s="144" customFormat="true" ht="12.75" hidden="false" customHeight="false" outlineLevel="0" collapsed="false"/>
    <row r="1015" s="144" customFormat="true" ht="12.75" hidden="false" customHeight="false" outlineLevel="0" collapsed="false"/>
    <row r="1016" s="144" customFormat="true" ht="12.75" hidden="false" customHeight="false" outlineLevel="0" collapsed="false"/>
    <row r="1017" s="144" customFormat="true" ht="12.75" hidden="false" customHeight="false" outlineLevel="0" collapsed="false"/>
    <row r="1018" s="144" customFormat="true" ht="12.75" hidden="false" customHeight="false" outlineLevel="0" collapsed="false"/>
    <row r="1019" s="144" customFormat="true" ht="12.75" hidden="false" customHeight="false" outlineLevel="0" collapsed="false"/>
    <row r="1020" s="144" customFormat="true" ht="12.75" hidden="false" customHeight="false" outlineLevel="0" collapsed="false"/>
    <row r="1021" s="144" customFormat="true" ht="12.75" hidden="false" customHeight="false" outlineLevel="0" collapsed="false"/>
    <row r="1022" s="144" customFormat="true" ht="12.75" hidden="false" customHeight="false" outlineLevel="0" collapsed="false"/>
    <row r="1023" s="144" customFormat="true" ht="12.75" hidden="false" customHeight="false" outlineLevel="0" collapsed="false"/>
    <row r="1024" s="144" customFormat="true" ht="12.75" hidden="false" customHeight="false" outlineLevel="0" collapsed="false"/>
    <row r="1025" s="144" customFormat="true" ht="12.75" hidden="false" customHeight="false" outlineLevel="0" collapsed="false"/>
    <row r="1026" s="144" customFormat="true" ht="12.75" hidden="false" customHeight="false" outlineLevel="0" collapsed="false"/>
    <row r="1027" s="144" customFormat="true" ht="12.75" hidden="false" customHeight="false" outlineLevel="0" collapsed="false"/>
    <row r="1028" s="144" customFormat="true" ht="12.75" hidden="false" customHeight="false" outlineLevel="0" collapsed="false"/>
    <row r="1029" s="144" customFormat="true" ht="12.75" hidden="false" customHeight="false" outlineLevel="0" collapsed="false"/>
    <row r="1030" s="144" customFormat="true" ht="12.75" hidden="false" customHeight="false" outlineLevel="0" collapsed="false"/>
    <row r="1031" s="144" customFormat="true" ht="12.75" hidden="false" customHeight="false" outlineLevel="0" collapsed="false"/>
    <row r="1032" s="144" customFormat="true" ht="12.75" hidden="false" customHeight="false" outlineLevel="0" collapsed="false"/>
    <row r="1033" s="144" customFormat="true" ht="12.75" hidden="false" customHeight="false" outlineLevel="0" collapsed="false"/>
    <row r="1034" s="144" customFormat="true" ht="12.75" hidden="false" customHeight="false" outlineLevel="0" collapsed="false"/>
    <row r="1035" s="144" customFormat="true" ht="12.75" hidden="false" customHeight="false" outlineLevel="0" collapsed="false"/>
    <row r="1036" s="144" customFormat="true" ht="12.75" hidden="false" customHeight="false" outlineLevel="0" collapsed="false"/>
    <row r="1037" s="144" customFormat="true" ht="12.75" hidden="false" customHeight="false" outlineLevel="0" collapsed="false"/>
    <row r="1038" s="144" customFormat="true" ht="12.75" hidden="false" customHeight="false" outlineLevel="0" collapsed="false"/>
    <row r="1039" s="144" customFormat="true" ht="12.75" hidden="false" customHeight="false" outlineLevel="0" collapsed="false"/>
    <row r="1040" s="144" customFormat="true" ht="12.75" hidden="false" customHeight="false" outlineLevel="0" collapsed="false"/>
    <row r="1041" s="144" customFormat="true" ht="12.75" hidden="false" customHeight="false" outlineLevel="0" collapsed="false"/>
    <row r="1042" s="144" customFormat="true" ht="12.75" hidden="false" customHeight="false" outlineLevel="0" collapsed="false"/>
    <row r="1043" s="144" customFormat="true" ht="12.75" hidden="false" customHeight="false" outlineLevel="0" collapsed="false"/>
    <row r="1044" s="144" customFormat="true" ht="12.75" hidden="false" customHeight="false" outlineLevel="0" collapsed="false"/>
    <row r="1045" s="144" customFormat="true" ht="12.75" hidden="false" customHeight="false" outlineLevel="0" collapsed="false"/>
    <row r="1046" s="144" customFormat="true" ht="12.75" hidden="false" customHeight="false" outlineLevel="0" collapsed="false"/>
    <row r="1047" s="144" customFormat="true" ht="12.75" hidden="false" customHeight="false" outlineLevel="0" collapsed="false"/>
    <row r="1048" s="144" customFormat="true" ht="12.75" hidden="false" customHeight="false" outlineLevel="0" collapsed="false"/>
  </sheetData>
  <mergeCells count="2">
    <mergeCell ref="A1:J1"/>
    <mergeCell ref="A2:J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6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2.42"/>
    <col collapsed="false" customWidth="true" hidden="false" outlineLevel="0" max="8" min="2" style="26" width="7.85"/>
    <col collapsed="false" customWidth="true" hidden="false" outlineLevel="0" max="10" min="9" style="26" width="8.41"/>
    <col collapsed="false" customWidth="false" hidden="false" outlineLevel="0" max="257" min="11" style="26" width="9.14"/>
  </cols>
  <sheetData>
    <row r="1" s="144" customFormat="true" ht="36.95" hidden="false" customHeight="true" outlineLevel="0" collapsed="false">
      <c r="A1" s="142" t="s">
        <v>330</v>
      </c>
      <c r="B1" s="142"/>
      <c r="C1" s="142"/>
      <c r="D1" s="142"/>
      <c r="E1" s="142"/>
      <c r="F1" s="142"/>
      <c r="G1" s="142"/>
      <c r="H1" s="142"/>
      <c r="I1" s="142"/>
      <c r="J1" s="142"/>
    </row>
    <row r="2" s="144" customFormat="true" ht="24.75" hidden="false" customHeight="true" outlineLevel="0" collapsed="false">
      <c r="A2" s="30" t="s">
        <v>331</v>
      </c>
      <c r="B2" s="30"/>
      <c r="C2" s="30"/>
      <c r="D2" s="30"/>
      <c r="E2" s="30"/>
      <c r="F2" s="30"/>
      <c r="G2" s="30"/>
      <c r="H2" s="30"/>
      <c r="I2" s="30"/>
      <c r="J2" s="30"/>
    </row>
    <row r="3" customFormat="false" ht="12" hidden="false" customHeight="true" outlineLevel="0" collapsed="false">
      <c r="A3" s="218" t="s">
        <v>144</v>
      </c>
      <c r="B3" s="219"/>
      <c r="C3" s="219"/>
      <c r="D3" s="219"/>
      <c r="E3" s="219"/>
      <c r="F3" s="219"/>
      <c r="G3" s="219"/>
      <c r="H3" s="219"/>
      <c r="I3" s="62"/>
      <c r="J3" s="63"/>
    </row>
    <row r="4" customFormat="false" ht="13.5" hidden="false" customHeight="true" outlineLevel="0" collapsed="false">
      <c r="A4" s="198"/>
      <c r="B4" s="199"/>
      <c r="C4" s="199"/>
      <c r="D4" s="199"/>
      <c r="E4" s="199"/>
      <c r="F4" s="199"/>
      <c r="G4" s="147" t="s">
        <v>145</v>
      </c>
      <c r="H4" s="147" t="s">
        <v>145</v>
      </c>
      <c r="I4" s="200" t="s">
        <v>146</v>
      </c>
      <c r="J4" s="200" t="s">
        <v>146</v>
      </c>
      <c r="K4" s="144"/>
      <c r="L4" s="144"/>
      <c r="M4" s="144"/>
      <c r="N4" s="144"/>
    </row>
    <row r="5" customFormat="false" ht="13.5" hidden="false" customHeight="true" outlineLevel="0" collapsed="false">
      <c r="A5" s="201"/>
      <c r="B5" s="149" t="n">
        <v>2021</v>
      </c>
      <c r="C5" s="149" t="n">
        <v>2022</v>
      </c>
      <c r="D5" s="149" t="s">
        <v>147</v>
      </c>
      <c r="E5" s="70" t="n">
        <v>44562</v>
      </c>
      <c r="F5" s="70" t="n">
        <v>44927</v>
      </c>
      <c r="G5" s="150" t="s">
        <v>148</v>
      </c>
      <c r="H5" s="150" t="s">
        <v>148</v>
      </c>
      <c r="I5" s="150" t="s">
        <v>149</v>
      </c>
      <c r="J5" s="150" t="s">
        <v>150</v>
      </c>
      <c r="K5" s="144"/>
      <c r="L5" s="144"/>
      <c r="M5" s="144"/>
      <c r="N5" s="144"/>
    </row>
    <row r="6" customFormat="false" ht="13.5" hidden="false" customHeight="true" outlineLevel="0" collapsed="false">
      <c r="A6" s="202"/>
      <c r="B6" s="203"/>
      <c r="C6" s="203"/>
      <c r="D6" s="203"/>
      <c r="E6" s="203"/>
      <c r="F6" s="203"/>
      <c r="G6" s="153" t="n">
        <v>2022</v>
      </c>
      <c r="H6" s="153" t="n">
        <v>2023</v>
      </c>
      <c r="I6" s="204" t="s">
        <v>317</v>
      </c>
      <c r="J6" s="204" t="s">
        <v>318</v>
      </c>
      <c r="K6" s="144"/>
      <c r="L6" s="144"/>
      <c r="M6" s="144"/>
      <c r="N6" s="144"/>
    </row>
    <row r="7" s="212" customFormat="true" ht="12" hidden="false" customHeight="true" outlineLevel="0" collapsed="false">
      <c r="A7" s="205" t="s">
        <v>28</v>
      </c>
      <c r="B7" s="206"/>
      <c r="C7" s="206"/>
      <c r="D7" s="206"/>
      <c r="E7" s="206"/>
      <c r="F7" s="206"/>
      <c r="G7" s="206"/>
      <c r="H7" s="206"/>
      <c r="I7" s="207"/>
      <c r="J7" s="207"/>
    </row>
    <row r="8" customFormat="false" ht="12" hidden="false" customHeight="true" outlineLevel="0" collapsed="false">
      <c r="A8" s="156" t="s">
        <v>319</v>
      </c>
      <c r="B8" s="80" t="n">
        <v>45115</v>
      </c>
      <c r="C8" s="80" t="n">
        <v>46428</v>
      </c>
      <c r="D8" s="80" t="n">
        <v>11766</v>
      </c>
      <c r="E8" s="80" t="n">
        <v>5184</v>
      </c>
      <c r="F8" s="80" t="n">
        <v>4535</v>
      </c>
      <c r="G8" s="80" t="n">
        <v>5184</v>
      </c>
      <c r="H8" s="80" t="n">
        <v>4535</v>
      </c>
      <c r="I8" s="208" t="n">
        <v>-12.5</v>
      </c>
      <c r="J8" s="208" t="n">
        <v>-12.5</v>
      </c>
      <c r="K8" s="212"/>
    </row>
    <row r="9" customFormat="false" ht="12" hidden="false" customHeight="true" outlineLevel="0" collapsed="false">
      <c r="A9" s="154" t="s">
        <v>320</v>
      </c>
      <c r="B9" s="77" t="n">
        <v>9969</v>
      </c>
      <c r="C9" s="77" t="n">
        <v>8144</v>
      </c>
      <c r="D9" s="77" t="n">
        <v>1994</v>
      </c>
      <c r="E9" s="77" t="n">
        <v>785</v>
      </c>
      <c r="F9" s="77" t="n">
        <v>746</v>
      </c>
      <c r="G9" s="77" t="n">
        <v>785</v>
      </c>
      <c r="H9" s="77" t="n">
        <v>746</v>
      </c>
      <c r="I9" s="78" t="n">
        <v>-5</v>
      </c>
      <c r="J9" s="78" t="n">
        <v>-5</v>
      </c>
      <c r="K9" s="212"/>
    </row>
    <row r="10" customFormat="false" ht="12" hidden="false" customHeight="true" outlineLevel="0" collapsed="false">
      <c r="A10" s="156" t="s">
        <v>321</v>
      </c>
      <c r="B10" s="80" t="n">
        <v>437693</v>
      </c>
      <c r="C10" s="80" t="n">
        <v>442594</v>
      </c>
      <c r="D10" s="80" t="n">
        <v>112031</v>
      </c>
      <c r="E10" s="80" t="n">
        <v>34152</v>
      </c>
      <c r="F10" s="80" t="n">
        <v>35381</v>
      </c>
      <c r="G10" s="80" t="n">
        <v>34152</v>
      </c>
      <c r="H10" s="80" t="n">
        <v>35381</v>
      </c>
      <c r="I10" s="208" t="n">
        <v>3.6</v>
      </c>
      <c r="J10" s="208" t="n">
        <v>3.6</v>
      </c>
      <c r="K10" s="212"/>
    </row>
    <row r="11" customFormat="false" ht="12" hidden="false" customHeight="true" outlineLevel="0" collapsed="false">
      <c r="A11" s="154" t="s">
        <v>322</v>
      </c>
      <c r="B11" s="77" t="n">
        <v>70971</v>
      </c>
      <c r="C11" s="77" t="n">
        <v>82980</v>
      </c>
      <c r="D11" s="77" t="n">
        <v>21187</v>
      </c>
      <c r="E11" s="77" t="n">
        <v>6427</v>
      </c>
      <c r="F11" s="77" t="n">
        <v>7139</v>
      </c>
      <c r="G11" s="77" t="n">
        <v>6427</v>
      </c>
      <c r="H11" s="77" t="n">
        <v>7139</v>
      </c>
      <c r="I11" s="78" t="n">
        <v>11.1</v>
      </c>
      <c r="J11" s="78" t="n">
        <v>11.1</v>
      </c>
      <c r="K11" s="212"/>
    </row>
    <row r="12" customFormat="false" ht="12" hidden="false" customHeight="true" outlineLevel="0" collapsed="false">
      <c r="A12" s="156" t="s">
        <v>323</v>
      </c>
      <c r="B12" s="80" t="n">
        <v>235753</v>
      </c>
      <c r="C12" s="80" t="n">
        <v>242174</v>
      </c>
      <c r="D12" s="80" t="n">
        <v>61342</v>
      </c>
      <c r="E12" s="80" t="n">
        <v>20525</v>
      </c>
      <c r="F12" s="80" t="n">
        <v>19970</v>
      </c>
      <c r="G12" s="80" t="n">
        <v>20525</v>
      </c>
      <c r="H12" s="80" t="n">
        <v>19970</v>
      </c>
      <c r="I12" s="208" t="n">
        <v>-2.7</v>
      </c>
      <c r="J12" s="208" t="n">
        <v>-2.7</v>
      </c>
      <c r="K12" s="212"/>
    </row>
    <row r="13" customFormat="false" ht="12" hidden="false" customHeight="true" outlineLevel="0" collapsed="false">
      <c r="A13" s="154" t="s">
        <v>99</v>
      </c>
      <c r="B13" s="77" t="n">
        <v>10779</v>
      </c>
      <c r="C13" s="77" t="n">
        <v>10529</v>
      </c>
      <c r="D13" s="77" t="n">
        <v>2549</v>
      </c>
      <c r="E13" s="77" t="n">
        <v>919</v>
      </c>
      <c r="F13" s="77" t="n">
        <v>930</v>
      </c>
      <c r="G13" s="77" t="n">
        <v>919</v>
      </c>
      <c r="H13" s="77" t="n">
        <v>930</v>
      </c>
      <c r="I13" s="78" t="n">
        <v>1.2</v>
      </c>
      <c r="J13" s="78" t="n">
        <v>1.2</v>
      </c>
      <c r="K13" s="212"/>
    </row>
    <row r="14" customFormat="false" ht="12" hidden="false" customHeight="true" outlineLevel="0" collapsed="false">
      <c r="A14" s="156" t="s">
        <v>324</v>
      </c>
      <c r="B14" s="80" t="n">
        <v>124929</v>
      </c>
      <c r="C14" s="80" t="n">
        <v>129939</v>
      </c>
      <c r="D14" s="80" t="n">
        <v>32486</v>
      </c>
      <c r="E14" s="80" t="n">
        <v>9970</v>
      </c>
      <c r="F14" s="80" t="n">
        <v>10070</v>
      </c>
      <c r="G14" s="80" t="n">
        <v>9970</v>
      </c>
      <c r="H14" s="80" t="n">
        <v>10070</v>
      </c>
      <c r="I14" s="208" t="n">
        <v>1</v>
      </c>
      <c r="J14" s="208" t="n">
        <v>1</v>
      </c>
      <c r="K14" s="212"/>
    </row>
    <row r="15" customFormat="false" ht="12" hidden="false" customHeight="true" outlineLevel="0" collapsed="false">
      <c r="A15" s="209" t="s">
        <v>90</v>
      </c>
      <c r="B15" s="210" t="n">
        <v>935210</v>
      </c>
      <c r="C15" s="210" t="n">
        <v>962790</v>
      </c>
      <c r="D15" s="210" t="n">
        <v>243355</v>
      </c>
      <c r="E15" s="210" t="n">
        <v>77961</v>
      </c>
      <c r="F15" s="210" t="n">
        <v>78772</v>
      </c>
      <c r="G15" s="210" t="n">
        <v>77961</v>
      </c>
      <c r="H15" s="210" t="n">
        <v>78772</v>
      </c>
      <c r="I15" s="211" t="n">
        <v>1</v>
      </c>
      <c r="J15" s="211" t="n">
        <v>1</v>
      </c>
      <c r="K15" s="212"/>
    </row>
    <row r="16" s="189" customFormat="true" ht="12" hidden="false" customHeight="true" outlineLevel="0" collapsed="false">
      <c r="A16" s="205" t="s">
        <v>31</v>
      </c>
      <c r="B16" s="206"/>
      <c r="C16" s="206"/>
      <c r="D16" s="206"/>
      <c r="E16" s="206"/>
      <c r="F16" s="206"/>
      <c r="G16" s="206"/>
      <c r="H16" s="206"/>
      <c r="I16" s="207"/>
      <c r="J16" s="207"/>
    </row>
    <row r="17" customFormat="false" ht="12" hidden="false" customHeight="true" outlineLevel="0" collapsed="false">
      <c r="A17" s="156" t="s">
        <v>319</v>
      </c>
      <c r="B17" s="80" t="n">
        <v>21937</v>
      </c>
      <c r="C17" s="80" t="n">
        <v>23391</v>
      </c>
      <c r="D17" s="80" t="n">
        <v>6002</v>
      </c>
      <c r="E17" s="80" t="n">
        <v>2277</v>
      </c>
      <c r="F17" s="80" t="n">
        <v>2322</v>
      </c>
      <c r="G17" s="80" t="n">
        <v>2277</v>
      </c>
      <c r="H17" s="80" t="n">
        <v>2322</v>
      </c>
      <c r="I17" s="208" t="n">
        <v>2</v>
      </c>
      <c r="J17" s="208" t="n">
        <v>2</v>
      </c>
    </row>
    <row r="18" customFormat="false" ht="12" hidden="false" customHeight="true" outlineLevel="0" collapsed="false">
      <c r="A18" s="154" t="s">
        <v>320</v>
      </c>
      <c r="B18" s="77" t="n">
        <v>73897</v>
      </c>
      <c r="C18" s="77" t="n">
        <v>69130</v>
      </c>
      <c r="D18" s="77" t="n">
        <v>16878</v>
      </c>
      <c r="E18" s="77" t="n">
        <v>6585</v>
      </c>
      <c r="F18" s="77" t="n">
        <v>6041</v>
      </c>
      <c r="G18" s="77" t="n">
        <v>6585</v>
      </c>
      <c r="H18" s="77" t="n">
        <v>6041</v>
      </c>
      <c r="I18" s="78" t="n">
        <v>-8.3</v>
      </c>
      <c r="J18" s="78" t="n">
        <v>-8.3</v>
      </c>
    </row>
    <row r="19" customFormat="false" ht="12" hidden="false" customHeight="true" outlineLevel="0" collapsed="false">
      <c r="A19" s="156" t="s">
        <v>321</v>
      </c>
      <c r="B19" s="80" t="n">
        <v>53920</v>
      </c>
      <c r="C19" s="80" t="n">
        <v>54603</v>
      </c>
      <c r="D19" s="80" t="n">
        <v>14277</v>
      </c>
      <c r="E19" s="80" t="n">
        <v>4349</v>
      </c>
      <c r="F19" s="80" t="n">
        <v>4288</v>
      </c>
      <c r="G19" s="80" t="n">
        <v>4349</v>
      </c>
      <c r="H19" s="80" t="n">
        <v>4288</v>
      </c>
      <c r="I19" s="208" t="n">
        <v>-1.4</v>
      </c>
      <c r="J19" s="208" t="n">
        <v>-1.4</v>
      </c>
    </row>
    <row r="20" customFormat="false" ht="12" hidden="false" customHeight="true" outlineLevel="0" collapsed="false">
      <c r="A20" s="154" t="s">
        <v>322</v>
      </c>
      <c r="B20" s="77" t="n">
        <v>28069</v>
      </c>
      <c r="C20" s="77" t="n">
        <v>31942</v>
      </c>
      <c r="D20" s="77" t="n">
        <v>9796</v>
      </c>
      <c r="E20" s="77" t="n">
        <v>3837</v>
      </c>
      <c r="F20" s="77" t="n">
        <v>4091</v>
      </c>
      <c r="G20" s="77" t="n">
        <v>3837</v>
      </c>
      <c r="H20" s="77" t="n">
        <v>4091</v>
      </c>
      <c r="I20" s="78" t="n">
        <v>6.6</v>
      </c>
      <c r="J20" s="78" t="n">
        <v>6.6</v>
      </c>
    </row>
    <row r="21" customFormat="false" ht="12" hidden="false" customHeight="true" outlineLevel="0" collapsed="false">
      <c r="A21" s="156" t="s">
        <v>323</v>
      </c>
      <c r="B21" s="80" t="n">
        <v>89453</v>
      </c>
      <c r="C21" s="80" t="n">
        <v>90694</v>
      </c>
      <c r="D21" s="80" t="n">
        <v>23686</v>
      </c>
      <c r="E21" s="80" t="n">
        <v>7515</v>
      </c>
      <c r="F21" s="80" t="n">
        <v>7277</v>
      </c>
      <c r="G21" s="80" t="n">
        <v>7515</v>
      </c>
      <c r="H21" s="80" t="n">
        <v>7277</v>
      </c>
      <c r="I21" s="208" t="n">
        <v>-3.2</v>
      </c>
      <c r="J21" s="208" t="n">
        <v>-3.2</v>
      </c>
    </row>
    <row r="22" customFormat="false" ht="12" hidden="false" customHeight="true" outlineLevel="0" collapsed="false">
      <c r="A22" s="154" t="s">
        <v>99</v>
      </c>
      <c r="B22" s="77" t="n">
        <v>9441</v>
      </c>
      <c r="C22" s="77" t="n">
        <v>10721</v>
      </c>
      <c r="D22" s="77" t="n">
        <v>2810</v>
      </c>
      <c r="E22" s="77" t="n">
        <v>1158</v>
      </c>
      <c r="F22" s="77" t="n">
        <v>1230</v>
      </c>
      <c r="G22" s="77" t="n">
        <v>1158</v>
      </c>
      <c r="H22" s="77" t="n">
        <v>1230</v>
      </c>
      <c r="I22" s="78" t="n">
        <v>6.2</v>
      </c>
      <c r="J22" s="78" t="n">
        <v>6.2</v>
      </c>
    </row>
    <row r="23" customFormat="false" ht="12" hidden="false" customHeight="true" outlineLevel="0" collapsed="false">
      <c r="A23" s="156" t="s">
        <v>324</v>
      </c>
      <c r="B23" s="80" t="n">
        <v>18445</v>
      </c>
      <c r="C23" s="80" t="n">
        <v>17270</v>
      </c>
      <c r="D23" s="80" t="n">
        <v>4472</v>
      </c>
      <c r="E23" s="80" t="n">
        <v>1341</v>
      </c>
      <c r="F23" s="80" t="n">
        <v>1428</v>
      </c>
      <c r="G23" s="80" t="n">
        <v>1341</v>
      </c>
      <c r="H23" s="80" t="n">
        <v>1428</v>
      </c>
      <c r="I23" s="208" t="n">
        <v>6.5</v>
      </c>
      <c r="J23" s="208" t="n">
        <v>6.5</v>
      </c>
    </row>
    <row r="24" customFormat="false" ht="12" hidden="false" customHeight="true" outlineLevel="0" collapsed="false">
      <c r="A24" s="209" t="s">
        <v>90</v>
      </c>
      <c r="B24" s="210" t="n">
        <v>295161</v>
      </c>
      <c r="C24" s="210" t="n">
        <v>297751</v>
      </c>
      <c r="D24" s="210" t="n">
        <v>77921</v>
      </c>
      <c r="E24" s="210" t="n">
        <v>27062</v>
      </c>
      <c r="F24" s="210" t="n">
        <v>26677</v>
      </c>
      <c r="G24" s="210" t="n">
        <v>27062</v>
      </c>
      <c r="H24" s="210" t="n">
        <v>26677</v>
      </c>
      <c r="I24" s="211" t="n">
        <v>-1.4</v>
      </c>
      <c r="J24" s="211" t="n">
        <v>-1.4</v>
      </c>
    </row>
    <row r="25" s="212" customFormat="true" ht="12" hidden="false" customHeight="true" outlineLevel="0" collapsed="false">
      <c r="A25" s="205" t="s">
        <v>34</v>
      </c>
      <c r="B25" s="206"/>
      <c r="C25" s="206"/>
      <c r="D25" s="206"/>
      <c r="E25" s="206"/>
      <c r="F25" s="206"/>
      <c r="G25" s="206"/>
      <c r="H25" s="206"/>
      <c r="I25" s="207"/>
      <c r="J25" s="207"/>
    </row>
    <row r="26" customFormat="false" ht="12" hidden="false" customHeight="true" outlineLevel="0" collapsed="false">
      <c r="A26" s="156" t="s">
        <v>319</v>
      </c>
      <c r="B26" s="80" t="n">
        <v>31555</v>
      </c>
      <c r="C26" s="80" t="n">
        <v>30355</v>
      </c>
      <c r="D26" s="80" t="n">
        <v>7225</v>
      </c>
      <c r="E26" s="80" t="n">
        <v>2572</v>
      </c>
      <c r="F26" s="80" t="n">
        <v>2797</v>
      </c>
      <c r="G26" s="80" t="n">
        <v>2572</v>
      </c>
      <c r="H26" s="80" t="n">
        <v>2797</v>
      </c>
      <c r="I26" s="208" t="n">
        <v>8.7</v>
      </c>
      <c r="J26" s="208" t="n">
        <v>8.7</v>
      </c>
    </row>
    <row r="27" customFormat="false" ht="12" hidden="false" customHeight="true" outlineLevel="0" collapsed="false">
      <c r="A27" s="154" t="s">
        <v>320</v>
      </c>
      <c r="B27" s="77" t="n">
        <v>44364</v>
      </c>
      <c r="C27" s="77" t="n">
        <v>37554</v>
      </c>
      <c r="D27" s="77" t="n">
        <v>8116</v>
      </c>
      <c r="E27" s="77" t="n">
        <v>4188</v>
      </c>
      <c r="F27" s="77" t="n">
        <v>3196</v>
      </c>
      <c r="G27" s="77" t="n">
        <v>4188</v>
      </c>
      <c r="H27" s="77" t="n">
        <v>3196</v>
      </c>
      <c r="I27" s="78" t="n">
        <v>-23.7</v>
      </c>
      <c r="J27" s="78" t="n">
        <v>-23.7</v>
      </c>
    </row>
    <row r="28" customFormat="false" ht="12" hidden="false" customHeight="true" outlineLevel="0" collapsed="false">
      <c r="A28" s="156" t="s">
        <v>321</v>
      </c>
      <c r="B28" s="80" t="n">
        <v>77400</v>
      </c>
      <c r="C28" s="80" t="n">
        <v>82832</v>
      </c>
      <c r="D28" s="80" t="n">
        <v>20648</v>
      </c>
      <c r="E28" s="80" t="n">
        <v>6004</v>
      </c>
      <c r="F28" s="80" t="n">
        <v>6237</v>
      </c>
      <c r="G28" s="80" t="n">
        <v>6004</v>
      </c>
      <c r="H28" s="80" t="n">
        <v>6237</v>
      </c>
      <c r="I28" s="208" t="n">
        <v>3.9</v>
      </c>
      <c r="J28" s="208" t="n">
        <v>3.9</v>
      </c>
    </row>
    <row r="29" customFormat="false" ht="12" hidden="false" customHeight="true" outlineLevel="0" collapsed="false">
      <c r="A29" s="154" t="s">
        <v>322</v>
      </c>
      <c r="B29" s="77" t="n">
        <v>39812</v>
      </c>
      <c r="C29" s="77" t="n">
        <v>59010</v>
      </c>
      <c r="D29" s="77" t="n">
        <v>15071</v>
      </c>
      <c r="E29" s="77" t="n">
        <v>3780</v>
      </c>
      <c r="F29" s="77" t="n">
        <v>4712</v>
      </c>
      <c r="G29" s="77" t="n">
        <v>3780</v>
      </c>
      <c r="H29" s="77" t="n">
        <v>4712</v>
      </c>
      <c r="I29" s="78" t="n">
        <v>24.7</v>
      </c>
      <c r="J29" s="78" t="n">
        <v>24.7</v>
      </c>
    </row>
    <row r="30" customFormat="false" ht="12" hidden="false" customHeight="true" outlineLevel="0" collapsed="false">
      <c r="A30" s="156" t="s">
        <v>323</v>
      </c>
      <c r="B30" s="80" t="n">
        <v>293508</v>
      </c>
      <c r="C30" s="80" t="n">
        <v>292361</v>
      </c>
      <c r="D30" s="80" t="n">
        <v>74752</v>
      </c>
      <c r="E30" s="80" t="n">
        <v>22487</v>
      </c>
      <c r="F30" s="80" t="n">
        <v>21355</v>
      </c>
      <c r="G30" s="80" t="n">
        <v>22487</v>
      </c>
      <c r="H30" s="80" t="n">
        <v>21355</v>
      </c>
      <c r="I30" s="208" t="n">
        <v>-5</v>
      </c>
      <c r="J30" s="208" t="n">
        <v>-5</v>
      </c>
    </row>
    <row r="31" customFormat="false" ht="12" hidden="false" customHeight="true" outlineLevel="0" collapsed="false">
      <c r="A31" s="154" t="s">
        <v>99</v>
      </c>
      <c r="B31" s="77" t="n">
        <v>9407</v>
      </c>
      <c r="C31" s="77" t="n">
        <v>9873</v>
      </c>
      <c r="D31" s="77" t="n">
        <v>2332</v>
      </c>
      <c r="E31" s="77" t="n">
        <v>952</v>
      </c>
      <c r="F31" s="77" t="n">
        <v>775</v>
      </c>
      <c r="G31" s="77" t="n">
        <v>952</v>
      </c>
      <c r="H31" s="77" t="n">
        <v>775</v>
      </c>
      <c r="I31" s="78" t="n">
        <v>-18.6</v>
      </c>
      <c r="J31" s="78" t="n">
        <v>-18.6</v>
      </c>
    </row>
    <row r="32" customFormat="false" ht="12" hidden="false" customHeight="true" outlineLevel="0" collapsed="false">
      <c r="A32" s="156" t="s">
        <v>324</v>
      </c>
      <c r="B32" s="80" t="n">
        <v>44941</v>
      </c>
      <c r="C32" s="80" t="n">
        <v>42659</v>
      </c>
      <c r="D32" s="80" t="n">
        <v>10439</v>
      </c>
      <c r="E32" s="80" t="n">
        <v>3023</v>
      </c>
      <c r="F32" s="80" t="n">
        <v>2602</v>
      </c>
      <c r="G32" s="80" t="n">
        <v>3023</v>
      </c>
      <c r="H32" s="80" t="n">
        <v>2602</v>
      </c>
      <c r="I32" s="208" t="n">
        <v>-13.9</v>
      </c>
      <c r="J32" s="208" t="n">
        <v>-13.9</v>
      </c>
    </row>
    <row r="33" s="160" customFormat="true" ht="12" hidden="false" customHeight="true" outlineLevel="0" collapsed="false">
      <c r="A33" s="209" t="s">
        <v>90</v>
      </c>
      <c r="B33" s="210" t="n">
        <v>540986</v>
      </c>
      <c r="C33" s="210" t="n">
        <v>554644</v>
      </c>
      <c r="D33" s="210" t="n">
        <v>138582</v>
      </c>
      <c r="E33" s="210" t="n">
        <v>43006</v>
      </c>
      <c r="F33" s="210" t="n">
        <v>41672</v>
      </c>
      <c r="G33" s="210" t="n">
        <v>43006</v>
      </c>
      <c r="H33" s="210" t="n">
        <v>41672</v>
      </c>
      <c r="I33" s="211" t="n">
        <v>-3.1</v>
      </c>
      <c r="J33" s="211" t="n">
        <v>-3.1</v>
      </c>
    </row>
    <row r="34" s="212" customFormat="true" ht="12" hidden="false" customHeight="true" outlineLevel="0" collapsed="false">
      <c r="A34" s="205" t="s">
        <v>25</v>
      </c>
      <c r="B34" s="220"/>
      <c r="C34" s="220"/>
      <c r="D34" s="220"/>
      <c r="E34" s="220"/>
      <c r="F34" s="220"/>
      <c r="G34" s="220"/>
      <c r="H34" s="220"/>
      <c r="I34" s="221"/>
      <c r="J34" s="221"/>
    </row>
    <row r="35" customFormat="false" ht="12" hidden="false" customHeight="true" outlineLevel="0" collapsed="false">
      <c r="A35" s="156" t="s">
        <v>319</v>
      </c>
      <c r="B35" s="80" t="n">
        <v>98607</v>
      </c>
      <c r="C35" s="80" t="n">
        <v>100175</v>
      </c>
      <c r="D35" s="80" t="n">
        <v>24993</v>
      </c>
      <c r="E35" s="80" t="n">
        <v>10033</v>
      </c>
      <c r="F35" s="80" t="n">
        <v>9654</v>
      </c>
      <c r="G35" s="80" t="n">
        <v>10033</v>
      </c>
      <c r="H35" s="80" t="n">
        <v>9654</v>
      </c>
      <c r="I35" s="208" t="n">
        <v>-3.8</v>
      </c>
      <c r="J35" s="208" t="n">
        <v>-3.8</v>
      </c>
    </row>
    <row r="36" customFormat="false" ht="12" hidden="false" customHeight="true" outlineLevel="0" collapsed="false">
      <c r="A36" s="154" t="s">
        <v>320</v>
      </c>
      <c r="B36" s="77" t="n">
        <v>128229</v>
      </c>
      <c r="C36" s="77" t="n">
        <v>114829</v>
      </c>
      <c r="D36" s="77" t="n">
        <v>26988</v>
      </c>
      <c r="E36" s="77" t="n">
        <v>11557</v>
      </c>
      <c r="F36" s="77" t="n">
        <v>9982</v>
      </c>
      <c r="G36" s="77" t="n">
        <v>11557</v>
      </c>
      <c r="H36" s="77" t="n">
        <v>9982</v>
      </c>
      <c r="I36" s="78" t="n">
        <v>-13.6</v>
      </c>
      <c r="J36" s="78" t="n">
        <v>-13.6</v>
      </c>
    </row>
    <row r="37" customFormat="false" ht="12" hidden="false" customHeight="true" outlineLevel="0" collapsed="false">
      <c r="A37" s="156" t="s">
        <v>321</v>
      </c>
      <c r="B37" s="80" t="n">
        <v>569012</v>
      </c>
      <c r="C37" s="80" t="n">
        <v>580029</v>
      </c>
      <c r="D37" s="80" t="n">
        <v>146956</v>
      </c>
      <c r="E37" s="80" t="n">
        <v>44505</v>
      </c>
      <c r="F37" s="80" t="n">
        <v>45906</v>
      </c>
      <c r="G37" s="80" t="n">
        <v>44505</v>
      </c>
      <c r="H37" s="80" t="n">
        <v>45906</v>
      </c>
      <c r="I37" s="208" t="n">
        <v>3.1</v>
      </c>
      <c r="J37" s="208" t="n">
        <v>3.1</v>
      </c>
    </row>
    <row r="38" customFormat="false" ht="12" hidden="false" customHeight="true" outlineLevel="0" collapsed="false">
      <c r="A38" s="154" t="s">
        <v>322</v>
      </c>
      <c r="B38" s="77" t="n">
        <v>138852</v>
      </c>
      <c r="C38" s="77" t="n">
        <v>173932</v>
      </c>
      <c r="D38" s="77" t="n">
        <v>46054</v>
      </c>
      <c r="E38" s="77" t="n">
        <v>14044</v>
      </c>
      <c r="F38" s="77" t="n">
        <v>15942</v>
      </c>
      <c r="G38" s="77" t="n">
        <v>14044</v>
      </c>
      <c r="H38" s="77" t="n">
        <v>15942</v>
      </c>
      <c r="I38" s="78" t="n">
        <v>13.5</v>
      </c>
      <c r="J38" s="78" t="n">
        <v>13.5</v>
      </c>
    </row>
    <row r="39" customFormat="false" ht="12" hidden="false" customHeight="true" outlineLevel="0" collapsed="false">
      <c r="A39" s="156" t="s">
        <v>323</v>
      </c>
      <c r="B39" s="80" t="n">
        <v>618714</v>
      </c>
      <c r="C39" s="80" t="n">
        <v>625230</v>
      </c>
      <c r="D39" s="80" t="n">
        <v>159779</v>
      </c>
      <c r="E39" s="80" t="n">
        <v>50527</v>
      </c>
      <c r="F39" s="80" t="n">
        <v>48602</v>
      </c>
      <c r="G39" s="80" t="n">
        <v>50527</v>
      </c>
      <c r="H39" s="80" t="n">
        <v>48602</v>
      </c>
      <c r="I39" s="208" t="n">
        <v>-3.8</v>
      </c>
      <c r="J39" s="208" t="n">
        <v>-3.8</v>
      </c>
    </row>
    <row r="40" customFormat="false" ht="12" hidden="false" customHeight="true" outlineLevel="0" collapsed="false">
      <c r="A40" s="154" t="s">
        <v>99</v>
      </c>
      <c r="B40" s="77" t="n">
        <v>29627</v>
      </c>
      <c r="C40" s="77" t="n">
        <v>31122</v>
      </c>
      <c r="D40" s="77" t="n">
        <v>7692</v>
      </c>
      <c r="E40" s="77" t="n">
        <v>3030</v>
      </c>
      <c r="F40" s="77" t="n">
        <v>2935</v>
      </c>
      <c r="G40" s="77" t="n">
        <v>3030</v>
      </c>
      <c r="H40" s="77" t="n">
        <v>2935</v>
      </c>
      <c r="I40" s="78" t="n">
        <v>-3.1</v>
      </c>
      <c r="J40" s="78" t="n">
        <v>-3.1</v>
      </c>
    </row>
    <row r="41" customFormat="false" ht="12" hidden="false" customHeight="true" outlineLevel="0" collapsed="false">
      <c r="A41" s="156" t="s">
        <v>324</v>
      </c>
      <c r="B41" s="80" t="n">
        <v>188316</v>
      </c>
      <c r="C41" s="80" t="n">
        <v>189868</v>
      </c>
      <c r="D41" s="80" t="n">
        <v>47396</v>
      </c>
      <c r="E41" s="80" t="n">
        <v>14334</v>
      </c>
      <c r="F41" s="80" t="n">
        <v>14101</v>
      </c>
      <c r="G41" s="80" t="n">
        <v>14334</v>
      </c>
      <c r="H41" s="80" t="n">
        <v>14101</v>
      </c>
      <c r="I41" s="208" t="n">
        <v>-1.6</v>
      </c>
      <c r="J41" s="208" t="n">
        <v>-1.6</v>
      </c>
    </row>
    <row r="42" s="160" customFormat="true" ht="12" hidden="false" customHeight="true" outlineLevel="0" collapsed="false">
      <c r="A42" s="213" t="s">
        <v>325</v>
      </c>
      <c r="B42" s="214" t="n">
        <v>1771357</v>
      </c>
      <c r="C42" s="214" t="n">
        <v>1815185</v>
      </c>
      <c r="D42" s="214" t="n">
        <v>459857</v>
      </c>
      <c r="E42" s="214" t="n">
        <v>148030</v>
      </c>
      <c r="F42" s="214" t="n">
        <v>147122</v>
      </c>
      <c r="G42" s="214" t="n">
        <v>148030</v>
      </c>
      <c r="H42" s="214" t="n">
        <v>147122</v>
      </c>
      <c r="I42" s="215" t="n">
        <v>-0.6</v>
      </c>
      <c r="J42" s="215" t="n">
        <v>-0.6</v>
      </c>
    </row>
    <row r="43" customFormat="false" ht="6" hidden="false" customHeight="true" outlineLevel="0" collapsed="false">
      <c r="A43" s="58"/>
      <c r="B43" s="222"/>
      <c r="C43" s="222"/>
      <c r="D43" s="222"/>
      <c r="E43" s="222"/>
      <c r="F43" s="222"/>
      <c r="G43" s="222"/>
      <c r="H43" s="222"/>
      <c r="I43" s="222"/>
      <c r="J43" s="58"/>
    </row>
    <row r="44" customFormat="false" ht="12" hidden="false" customHeight="true" outlineLevel="0" collapsed="false">
      <c r="A44" s="176" t="s">
        <v>326</v>
      </c>
      <c r="B44" s="96"/>
      <c r="C44" s="96"/>
      <c r="D44" s="96"/>
      <c r="E44" s="96"/>
      <c r="F44" s="96"/>
      <c r="G44" s="96"/>
      <c r="H44" s="96"/>
      <c r="I44" s="96"/>
      <c r="J44" s="96"/>
    </row>
    <row r="45" customFormat="false" ht="12" hidden="false" customHeight="true" outlineLevel="0" collapsed="false">
      <c r="A45" s="102" t="s">
        <v>332</v>
      </c>
      <c r="B45" s="96"/>
      <c r="C45" s="96"/>
      <c r="D45" s="96"/>
      <c r="E45" s="96"/>
      <c r="F45" s="96"/>
      <c r="G45" s="96"/>
      <c r="H45" s="96"/>
      <c r="I45" s="96"/>
      <c r="J45" s="96"/>
    </row>
    <row r="46" customFormat="false" ht="12" hidden="false" customHeight="true" outlineLevel="0" collapsed="false">
      <c r="A46" s="176" t="s">
        <v>328</v>
      </c>
      <c r="B46" s="96"/>
      <c r="C46" s="96"/>
      <c r="D46" s="96"/>
      <c r="E46" s="96"/>
      <c r="F46" s="96"/>
      <c r="G46" s="96"/>
      <c r="H46" s="96"/>
      <c r="I46" s="96"/>
      <c r="J46" s="96"/>
    </row>
    <row r="47" customFormat="false" ht="12" hidden="false" customHeight="true" outlineLevel="0" collapsed="false">
      <c r="A47" s="176" t="s">
        <v>329</v>
      </c>
      <c r="B47" s="96"/>
      <c r="C47" s="96"/>
      <c r="D47" s="96"/>
      <c r="E47" s="96"/>
      <c r="F47" s="96"/>
      <c r="G47" s="96"/>
      <c r="H47" s="96"/>
      <c r="I47" s="96"/>
      <c r="J47" s="222"/>
    </row>
    <row r="48" customFormat="false" ht="12" hidden="false" customHeight="true" outlineLevel="0" collapsed="false">
      <c r="A48" s="102" t="s">
        <v>182</v>
      </c>
      <c r="B48" s="96"/>
      <c r="C48" s="96"/>
      <c r="D48" s="96"/>
      <c r="E48" s="96"/>
      <c r="F48" s="96"/>
      <c r="G48" s="96"/>
      <c r="H48" s="96"/>
      <c r="I48" s="96"/>
      <c r="J48" s="222"/>
    </row>
    <row r="49" customFormat="false" ht="12" hidden="false" customHeight="true" outlineLevel="0" collapsed="false">
      <c r="A49" s="174"/>
      <c r="B49" s="175"/>
      <c r="C49" s="175"/>
      <c r="D49" s="175"/>
      <c r="E49" s="175"/>
      <c r="F49" s="175"/>
      <c r="G49" s="175"/>
      <c r="H49" s="175"/>
      <c r="I49" s="175"/>
      <c r="J49" s="223"/>
    </row>
    <row r="50" customFormat="false" ht="12" hidden="false" customHeight="true" outlineLevel="0" collapsed="false">
      <c r="A50" s="174"/>
      <c r="B50" s="175"/>
      <c r="C50" s="175"/>
      <c r="D50" s="175"/>
      <c r="E50" s="175"/>
      <c r="F50" s="175"/>
      <c r="G50" s="175"/>
      <c r="H50" s="175"/>
      <c r="I50" s="175"/>
      <c r="J50" s="223"/>
    </row>
    <row r="51" customFormat="false" ht="12" hidden="false" customHeight="true" outlineLevel="0" collapsed="false">
      <c r="A51" s="174"/>
      <c r="B51" s="175"/>
      <c r="C51" s="175"/>
      <c r="D51" s="175"/>
      <c r="E51" s="175"/>
      <c r="F51" s="175"/>
      <c r="G51" s="175"/>
      <c r="H51" s="175"/>
      <c r="I51" s="175"/>
      <c r="J51" s="223"/>
    </row>
    <row r="52" customFormat="false" ht="12" hidden="false" customHeight="true" outlineLevel="0" collapsed="false">
      <c r="A52" s="174"/>
      <c r="B52" s="175"/>
      <c r="C52" s="175"/>
      <c r="D52" s="175"/>
      <c r="E52" s="175"/>
      <c r="F52" s="175"/>
      <c r="G52" s="175"/>
      <c r="H52" s="175"/>
      <c r="I52" s="175"/>
      <c r="J52" s="223"/>
    </row>
    <row r="53" customFormat="false" ht="12" hidden="false" customHeight="true" outlineLevel="0" collapsed="false">
      <c r="A53" s="174"/>
      <c r="B53" s="175"/>
      <c r="C53" s="175"/>
      <c r="D53" s="175"/>
      <c r="E53" s="175"/>
      <c r="F53" s="175"/>
      <c r="G53" s="175"/>
      <c r="H53" s="175"/>
      <c r="I53" s="175"/>
      <c r="J53" s="223"/>
    </row>
    <row r="54" customFormat="false" ht="12" hidden="false" customHeight="true" outlineLevel="0" collapsed="false">
      <c r="A54" s="174"/>
      <c r="B54" s="175"/>
      <c r="C54" s="175"/>
      <c r="D54" s="175"/>
      <c r="E54" s="175"/>
      <c r="F54" s="175"/>
      <c r="G54" s="175"/>
      <c r="H54" s="175"/>
      <c r="I54" s="175"/>
      <c r="J54" s="223"/>
    </row>
    <row r="55" customFormat="false" ht="12" hidden="false" customHeight="true" outlineLevel="0" collapsed="false">
      <c r="A55" s="174"/>
      <c r="B55" s="175"/>
      <c r="C55" s="175"/>
      <c r="D55" s="175"/>
      <c r="E55" s="175"/>
      <c r="F55" s="175"/>
      <c r="G55" s="175"/>
      <c r="H55" s="175"/>
      <c r="I55" s="175"/>
      <c r="J55" s="223"/>
    </row>
    <row r="56" customFormat="false" ht="12" hidden="false" customHeight="true" outlineLevel="0" collapsed="false">
      <c r="A56" s="174"/>
      <c r="B56" s="175"/>
      <c r="C56" s="175"/>
      <c r="D56" s="175"/>
      <c r="E56" s="175"/>
      <c r="F56" s="175"/>
      <c r="G56" s="175"/>
      <c r="H56" s="175"/>
      <c r="I56" s="175"/>
      <c r="J56" s="223"/>
    </row>
    <row r="57" customFormat="false" ht="12" hidden="false" customHeight="true" outlineLevel="0" collapsed="false">
      <c r="A57" s="174"/>
      <c r="B57" s="175"/>
      <c r="C57" s="175"/>
      <c r="D57" s="175"/>
      <c r="E57" s="175"/>
      <c r="F57" s="175"/>
      <c r="G57" s="175"/>
      <c r="H57" s="175"/>
      <c r="I57" s="175"/>
      <c r="J57" s="223"/>
    </row>
    <row r="58" customFormat="false" ht="12" hidden="false" customHeight="true" outlineLevel="0" collapsed="false">
      <c r="A58" s="174"/>
      <c r="B58" s="175"/>
      <c r="C58" s="175"/>
      <c r="D58" s="175"/>
      <c r="E58" s="175"/>
      <c r="F58" s="175"/>
      <c r="G58" s="175"/>
      <c r="H58" s="175"/>
      <c r="I58" s="175"/>
      <c r="J58" s="223"/>
    </row>
    <row r="59" customFormat="false" ht="12" hidden="false" customHeight="true" outlineLevel="0" collapsed="false">
      <c r="B59" s="175"/>
      <c r="C59" s="175"/>
      <c r="D59" s="175"/>
      <c r="E59" s="175"/>
      <c r="F59" s="175"/>
      <c r="G59" s="175"/>
      <c r="H59" s="175"/>
      <c r="I59" s="175"/>
      <c r="J59" s="166"/>
    </row>
    <row r="60" customFormat="false" ht="13.5" hidden="false" customHeight="true" outlineLevel="0" collapsed="false">
      <c r="A60" s="177" t="s">
        <v>250</v>
      </c>
      <c r="B60" s="223"/>
      <c r="C60" s="223"/>
      <c r="D60" s="223"/>
      <c r="E60" s="223"/>
      <c r="F60" s="223"/>
      <c r="G60" s="223"/>
      <c r="H60" s="144"/>
      <c r="I60" s="224"/>
      <c r="J60" s="169"/>
    </row>
    <row r="61" customFormat="false" ht="36.75" hidden="false" customHeight="true" outlineLevel="0" collapsed="false">
      <c r="A61" s="142" t="s">
        <v>333</v>
      </c>
      <c r="B61" s="142"/>
      <c r="C61" s="142"/>
      <c r="D61" s="142"/>
      <c r="E61" s="142"/>
      <c r="F61" s="142"/>
      <c r="G61" s="142"/>
      <c r="H61" s="142"/>
      <c r="I61" s="142"/>
      <c r="J61" s="142"/>
    </row>
    <row r="62" customFormat="false" ht="24.75" hidden="false" customHeight="true" outlineLevel="0" collapsed="false">
      <c r="A62" s="30" t="s">
        <v>331</v>
      </c>
      <c r="B62" s="30"/>
      <c r="C62" s="30"/>
      <c r="D62" s="30"/>
      <c r="E62" s="30"/>
      <c r="F62" s="30"/>
      <c r="G62" s="30"/>
      <c r="H62" s="30"/>
      <c r="I62" s="30"/>
      <c r="J62" s="30"/>
    </row>
    <row r="63" customFormat="false" ht="12" hidden="false" customHeight="true" outlineLevel="0" collapsed="false">
      <c r="A63" s="218" t="s">
        <v>144</v>
      </c>
      <c r="B63" s="219"/>
      <c r="C63" s="219"/>
      <c r="D63" s="219"/>
      <c r="E63" s="219"/>
      <c r="F63" s="219"/>
      <c r="G63" s="219"/>
      <c r="H63" s="219"/>
      <c r="I63" s="62"/>
      <c r="J63" s="63"/>
    </row>
    <row r="64" customFormat="false" ht="13.5" hidden="false" customHeight="true" outlineLevel="0" collapsed="false">
      <c r="A64" s="198"/>
      <c r="B64" s="199"/>
      <c r="C64" s="199"/>
      <c r="D64" s="199"/>
      <c r="E64" s="199"/>
      <c r="F64" s="199"/>
      <c r="G64" s="147" t="s">
        <v>145</v>
      </c>
      <c r="H64" s="147" t="s">
        <v>145</v>
      </c>
      <c r="I64" s="225" t="s">
        <v>146</v>
      </c>
      <c r="J64" s="225" t="s">
        <v>146</v>
      </c>
      <c r="K64" s="144"/>
      <c r="L64" s="144"/>
      <c r="M64" s="144"/>
      <c r="N64" s="144"/>
    </row>
    <row r="65" customFormat="false" ht="13.5" hidden="false" customHeight="true" outlineLevel="0" collapsed="false">
      <c r="A65" s="201"/>
      <c r="B65" s="149" t="n">
        <v>2021</v>
      </c>
      <c r="C65" s="149" t="n">
        <v>2022</v>
      </c>
      <c r="D65" s="149" t="s">
        <v>147</v>
      </c>
      <c r="E65" s="70" t="n">
        <v>44562</v>
      </c>
      <c r="F65" s="70" t="n">
        <v>44927</v>
      </c>
      <c r="G65" s="150" t="s">
        <v>148</v>
      </c>
      <c r="H65" s="150" t="s">
        <v>148</v>
      </c>
      <c r="I65" s="150" t="s">
        <v>149</v>
      </c>
      <c r="J65" s="150" t="s">
        <v>150</v>
      </c>
      <c r="K65" s="144"/>
      <c r="L65" s="144"/>
      <c r="M65" s="144"/>
      <c r="N65" s="144"/>
    </row>
    <row r="66" customFormat="false" ht="13.5" hidden="false" customHeight="true" outlineLevel="0" collapsed="false">
      <c r="A66" s="202"/>
      <c r="B66" s="203"/>
      <c r="C66" s="203"/>
      <c r="D66" s="203"/>
      <c r="E66" s="203"/>
      <c r="F66" s="203"/>
      <c r="G66" s="153" t="n">
        <v>2022</v>
      </c>
      <c r="H66" s="153" t="n">
        <v>2023</v>
      </c>
      <c r="I66" s="204" t="s">
        <v>317</v>
      </c>
      <c r="J66" s="204" t="s">
        <v>318</v>
      </c>
      <c r="K66" s="144"/>
      <c r="L66" s="144"/>
      <c r="M66" s="144"/>
      <c r="N66" s="144"/>
    </row>
    <row r="67" customFormat="false" ht="12" hidden="false" customHeight="true" outlineLevel="0" collapsed="false">
      <c r="A67" s="205" t="s">
        <v>185</v>
      </c>
      <c r="B67" s="220"/>
      <c r="C67" s="220"/>
      <c r="D67" s="220"/>
      <c r="E67" s="220"/>
      <c r="F67" s="220"/>
      <c r="G67" s="220"/>
      <c r="H67" s="220"/>
      <c r="I67" s="221"/>
      <c r="J67" s="221"/>
    </row>
    <row r="68" customFormat="false" ht="12" hidden="false" customHeight="true" outlineLevel="0" collapsed="false">
      <c r="A68" s="156" t="s">
        <v>319</v>
      </c>
      <c r="B68" s="80" t="n">
        <v>836</v>
      </c>
      <c r="C68" s="80" t="n">
        <v>811</v>
      </c>
      <c r="D68" s="80" t="n">
        <v>189</v>
      </c>
      <c r="E68" s="80" t="n">
        <v>50</v>
      </c>
      <c r="F68" s="80" t="n">
        <v>49</v>
      </c>
      <c r="G68" s="80" t="n">
        <v>50</v>
      </c>
      <c r="H68" s="80" t="n">
        <v>49</v>
      </c>
      <c r="I68" s="208" t="n">
        <v>-2</v>
      </c>
      <c r="J68" s="208" t="n">
        <v>-2</v>
      </c>
    </row>
    <row r="69" customFormat="false" ht="12" hidden="false" customHeight="true" outlineLevel="0" collapsed="false">
      <c r="A69" s="154" t="s">
        <v>320</v>
      </c>
      <c r="B69" s="77" t="n">
        <v>0</v>
      </c>
      <c r="C69" s="77" t="n">
        <v>0</v>
      </c>
      <c r="D69" s="77" t="n">
        <v>0</v>
      </c>
      <c r="E69" s="77" t="n">
        <v>0</v>
      </c>
      <c r="F69" s="77" t="n">
        <v>0</v>
      </c>
      <c r="G69" s="77" t="n">
        <v>0</v>
      </c>
      <c r="H69" s="77" t="n">
        <v>0</v>
      </c>
      <c r="I69" s="78" t="n">
        <v>0</v>
      </c>
      <c r="J69" s="78" t="n">
        <v>0</v>
      </c>
    </row>
    <row r="70" customFormat="false" ht="12" hidden="false" customHeight="true" outlineLevel="0" collapsed="false">
      <c r="A70" s="156" t="s">
        <v>321</v>
      </c>
      <c r="B70" s="80" t="n">
        <v>11541</v>
      </c>
      <c r="C70" s="80" t="n">
        <v>11908</v>
      </c>
      <c r="D70" s="80" t="n">
        <v>3064</v>
      </c>
      <c r="E70" s="80" t="n">
        <v>948</v>
      </c>
      <c r="F70" s="80" t="n">
        <v>969</v>
      </c>
      <c r="G70" s="80" t="n">
        <v>948</v>
      </c>
      <c r="H70" s="80" t="n">
        <v>969</v>
      </c>
      <c r="I70" s="208" t="n">
        <v>2.2</v>
      </c>
      <c r="J70" s="208" t="n">
        <v>2.2</v>
      </c>
    </row>
    <row r="71" customFormat="false" ht="12" hidden="false" customHeight="true" outlineLevel="0" collapsed="false">
      <c r="A71" s="154" t="s">
        <v>322</v>
      </c>
      <c r="B71" s="77" t="n">
        <v>2928</v>
      </c>
      <c r="C71" s="77" t="n">
        <v>4928</v>
      </c>
      <c r="D71" s="77" t="n">
        <v>1474</v>
      </c>
      <c r="E71" s="77" t="n">
        <v>292</v>
      </c>
      <c r="F71" s="77" t="n">
        <v>530</v>
      </c>
      <c r="G71" s="77" t="n">
        <v>292</v>
      </c>
      <c r="H71" s="77" t="n">
        <v>530</v>
      </c>
      <c r="I71" s="78" t="n">
        <v>81.5</v>
      </c>
      <c r="J71" s="78" t="n">
        <v>81.5</v>
      </c>
    </row>
    <row r="72" customFormat="false" ht="12" hidden="false" customHeight="true" outlineLevel="0" collapsed="false">
      <c r="A72" s="156" t="s">
        <v>323</v>
      </c>
      <c r="B72" s="80" t="n">
        <v>25936</v>
      </c>
      <c r="C72" s="80" t="n">
        <v>26398</v>
      </c>
      <c r="D72" s="80" t="n">
        <v>6808</v>
      </c>
      <c r="E72" s="80" t="n">
        <v>2006</v>
      </c>
      <c r="F72" s="80" t="n">
        <v>2084</v>
      </c>
      <c r="G72" s="80" t="n">
        <v>2006</v>
      </c>
      <c r="H72" s="80" t="n">
        <v>2084</v>
      </c>
      <c r="I72" s="208" t="n">
        <v>3.9</v>
      </c>
      <c r="J72" s="208" t="n">
        <v>3.9</v>
      </c>
    </row>
    <row r="73" customFormat="false" ht="12" hidden="false" customHeight="true" outlineLevel="0" collapsed="false">
      <c r="A73" s="154" t="s">
        <v>99</v>
      </c>
      <c r="B73" s="77" t="n">
        <v>195</v>
      </c>
      <c r="C73" s="77" t="n">
        <v>222</v>
      </c>
      <c r="D73" s="77" t="n">
        <v>64</v>
      </c>
      <c r="E73" s="77" t="n">
        <v>17</v>
      </c>
      <c r="F73" s="77" t="n">
        <v>30</v>
      </c>
      <c r="G73" s="77" t="n">
        <v>17</v>
      </c>
      <c r="H73" s="77" t="n">
        <v>30</v>
      </c>
      <c r="I73" s="78" t="n">
        <v>76.5</v>
      </c>
      <c r="J73" s="78" t="n">
        <v>76.5</v>
      </c>
    </row>
    <row r="74" customFormat="false" ht="12" hidden="false" customHeight="true" outlineLevel="0" collapsed="false">
      <c r="A74" s="156" t="s">
        <v>324</v>
      </c>
      <c r="B74" s="80" t="n">
        <v>1851</v>
      </c>
      <c r="C74" s="80" t="n">
        <v>1775</v>
      </c>
      <c r="D74" s="80" t="n">
        <v>447</v>
      </c>
      <c r="E74" s="80" t="n">
        <v>132</v>
      </c>
      <c r="F74" s="80" t="n">
        <v>126</v>
      </c>
      <c r="G74" s="80" t="n">
        <v>132</v>
      </c>
      <c r="H74" s="80" t="n">
        <v>126</v>
      </c>
      <c r="I74" s="208" t="n">
        <v>-4.5</v>
      </c>
      <c r="J74" s="208" t="n">
        <v>-4.5</v>
      </c>
    </row>
    <row r="75" s="160" customFormat="true" ht="12" hidden="false" customHeight="true" outlineLevel="0" collapsed="false">
      <c r="A75" s="209" t="s">
        <v>90</v>
      </c>
      <c r="B75" s="210" t="n">
        <v>43287</v>
      </c>
      <c r="C75" s="210" t="n">
        <v>46042</v>
      </c>
      <c r="D75" s="210" t="n">
        <v>12046</v>
      </c>
      <c r="E75" s="210" t="n">
        <v>3445</v>
      </c>
      <c r="F75" s="210" t="n">
        <v>3787</v>
      </c>
      <c r="G75" s="210" t="n">
        <v>3445</v>
      </c>
      <c r="H75" s="210" t="n">
        <v>3787</v>
      </c>
      <c r="I75" s="211" t="n">
        <v>9.9</v>
      </c>
      <c r="J75" s="211" t="n">
        <v>9.9</v>
      </c>
    </row>
    <row r="76" customFormat="false" ht="12" hidden="false" customHeight="true" outlineLevel="0" collapsed="false">
      <c r="A76" s="205" t="s">
        <v>120</v>
      </c>
      <c r="B76" s="220"/>
      <c r="C76" s="220"/>
      <c r="D76" s="220"/>
      <c r="E76" s="220"/>
      <c r="F76" s="220"/>
      <c r="G76" s="220"/>
      <c r="H76" s="220"/>
      <c r="I76" s="221"/>
      <c r="J76" s="221"/>
    </row>
    <row r="77" customFormat="false" ht="12" hidden="false" customHeight="true" outlineLevel="0" collapsed="false">
      <c r="A77" s="156" t="s">
        <v>319</v>
      </c>
      <c r="B77" s="80" t="n">
        <v>82</v>
      </c>
      <c r="C77" s="80" t="n">
        <v>86</v>
      </c>
      <c r="D77" s="80" t="n">
        <v>22</v>
      </c>
      <c r="E77" s="80" t="n">
        <v>8</v>
      </c>
      <c r="F77" s="80" t="n">
        <v>6</v>
      </c>
      <c r="G77" s="80" t="n">
        <v>8</v>
      </c>
      <c r="H77" s="80" t="n">
        <v>6</v>
      </c>
      <c r="I77" s="208" t="n">
        <v>-25</v>
      </c>
      <c r="J77" s="208" t="n">
        <v>-25</v>
      </c>
    </row>
    <row r="78" customFormat="false" ht="12" hidden="false" customHeight="true" outlineLevel="0" collapsed="false">
      <c r="A78" s="154" t="s">
        <v>320</v>
      </c>
      <c r="B78" s="77" t="n">
        <v>1082</v>
      </c>
      <c r="C78" s="77" t="n">
        <v>833</v>
      </c>
      <c r="D78" s="77" t="n">
        <v>233</v>
      </c>
      <c r="E78" s="77" t="n">
        <v>89</v>
      </c>
      <c r="F78" s="77" t="n">
        <v>93</v>
      </c>
      <c r="G78" s="77" t="n">
        <v>89</v>
      </c>
      <c r="H78" s="77" t="n">
        <v>93</v>
      </c>
      <c r="I78" s="78" t="n">
        <v>4.5</v>
      </c>
      <c r="J78" s="78" t="n">
        <v>4.5</v>
      </c>
    </row>
    <row r="79" customFormat="false" ht="12" hidden="false" customHeight="true" outlineLevel="0" collapsed="false">
      <c r="A79" s="156" t="s">
        <v>321</v>
      </c>
      <c r="B79" s="80" t="n">
        <v>1442</v>
      </c>
      <c r="C79" s="80" t="n">
        <v>1499</v>
      </c>
      <c r="D79" s="80" t="n">
        <v>351</v>
      </c>
      <c r="E79" s="80" t="n">
        <v>107</v>
      </c>
      <c r="F79" s="80" t="n">
        <v>114</v>
      </c>
      <c r="G79" s="80" t="n">
        <v>107</v>
      </c>
      <c r="H79" s="80" t="n">
        <v>114</v>
      </c>
      <c r="I79" s="208" t="n">
        <v>6.5</v>
      </c>
      <c r="J79" s="208" t="n">
        <v>6.5</v>
      </c>
    </row>
    <row r="80" customFormat="false" ht="12" hidden="false" customHeight="true" outlineLevel="0" collapsed="false">
      <c r="A80" s="154" t="s">
        <v>322</v>
      </c>
      <c r="B80" s="77" t="n">
        <v>405</v>
      </c>
      <c r="C80" s="77" t="n">
        <v>610</v>
      </c>
      <c r="D80" s="77" t="n">
        <v>171</v>
      </c>
      <c r="E80" s="77" t="n">
        <v>41</v>
      </c>
      <c r="F80" s="77" t="n">
        <v>60</v>
      </c>
      <c r="G80" s="77" t="n">
        <v>41</v>
      </c>
      <c r="H80" s="77" t="n">
        <v>60</v>
      </c>
      <c r="I80" s="78" t="n">
        <v>46.3</v>
      </c>
      <c r="J80" s="78" t="n">
        <v>46.3</v>
      </c>
    </row>
    <row r="81" customFormat="false" ht="12" hidden="false" customHeight="true" outlineLevel="0" collapsed="false">
      <c r="A81" s="156" t="s">
        <v>323</v>
      </c>
      <c r="B81" s="80" t="n">
        <v>7448</v>
      </c>
      <c r="C81" s="80" t="n">
        <v>7012</v>
      </c>
      <c r="D81" s="80" t="n">
        <v>1673</v>
      </c>
      <c r="E81" s="80" t="n">
        <v>528</v>
      </c>
      <c r="F81" s="80" t="n">
        <v>490</v>
      </c>
      <c r="G81" s="80" t="n">
        <v>528</v>
      </c>
      <c r="H81" s="80" t="n">
        <v>490</v>
      </c>
      <c r="I81" s="208" t="n">
        <v>-7.2</v>
      </c>
      <c r="J81" s="208" t="n">
        <v>-7.2</v>
      </c>
    </row>
    <row r="82" customFormat="false" ht="12" hidden="false" customHeight="true" outlineLevel="0" collapsed="false">
      <c r="A82" s="154" t="s">
        <v>99</v>
      </c>
      <c r="B82" s="77" t="n">
        <v>66</v>
      </c>
      <c r="C82" s="77" t="n">
        <v>54</v>
      </c>
      <c r="D82" s="77" t="n">
        <v>13</v>
      </c>
      <c r="E82" s="77" t="n">
        <v>7</v>
      </c>
      <c r="F82" s="77" t="n">
        <v>3</v>
      </c>
      <c r="G82" s="77" t="n">
        <v>7</v>
      </c>
      <c r="H82" s="77" t="n">
        <v>3</v>
      </c>
      <c r="I82" s="78" t="n">
        <v>-57.1</v>
      </c>
      <c r="J82" s="78" t="n">
        <v>-57.1</v>
      </c>
    </row>
    <row r="83" customFormat="false" ht="12" hidden="false" customHeight="true" outlineLevel="0" collapsed="false">
      <c r="A83" s="156" t="s">
        <v>324</v>
      </c>
      <c r="B83" s="80" t="n">
        <v>589</v>
      </c>
      <c r="C83" s="80" t="n">
        <v>506</v>
      </c>
      <c r="D83" s="80" t="n">
        <v>128</v>
      </c>
      <c r="E83" s="80" t="n">
        <v>13</v>
      </c>
      <c r="F83" s="80" t="n">
        <v>16</v>
      </c>
      <c r="G83" s="80" t="n">
        <v>13</v>
      </c>
      <c r="H83" s="80" t="n">
        <v>16</v>
      </c>
      <c r="I83" s="208" t="n">
        <v>23.1</v>
      </c>
      <c r="J83" s="208" t="n">
        <v>23.1</v>
      </c>
    </row>
    <row r="84" s="160" customFormat="true" ht="12" hidden="false" customHeight="true" outlineLevel="0" collapsed="false">
      <c r="A84" s="209" t="s">
        <v>90</v>
      </c>
      <c r="B84" s="210" t="n">
        <v>11113</v>
      </c>
      <c r="C84" s="210" t="n">
        <v>10600</v>
      </c>
      <c r="D84" s="210" t="n">
        <v>2590</v>
      </c>
      <c r="E84" s="210" t="n">
        <v>794</v>
      </c>
      <c r="F84" s="210" t="n">
        <v>783</v>
      </c>
      <c r="G84" s="210" t="n">
        <v>794</v>
      </c>
      <c r="H84" s="210" t="n">
        <v>783</v>
      </c>
      <c r="I84" s="211" t="n">
        <v>-1.4</v>
      </c>
      <c r="J84" s="211" t="n">
        <v>-1.4</v>
      </c>
    </row>
    <row r="85" customFormat="false" ht="12" hidden="false" customHeight="true" outlineLevel="0" collapsed="false">
      <c r="A85" s="205" t="s">
        <v>189</v>
      </c>
      <c r="B85" s="220"/>
      <c r="C85" s="220"/>
      <c r="D85" s="220"/>
      <c r="E85" s="220"/>
      <c r="F85" s="220"/>
      <c r="G85" s="220"/>
      <c r="H85" s="220"/>
      <c r="I85" s="221"/>
      <c r="J85" s="221"/>
    </row>
    <row r="86" customFormat="false" ht="12" hidden="false" customHeight="true" outlineLevel="0" collapsed="false">
      <c r="A86" s="156" t="s">
        <v>319</v>
      </c>
      <c r="B86" s="80" t="n">
        <v>2211</v>
      </c>
      <c r="C86" s="80" t="n">
        <v>2378</v>
      </c>
      <c r="D86" s="80" t="n">
        <v>511</v>
      </c>
      <c r="E86" s="80" t="n">
        <v>182</v>
      </c>
      <c r="F86" s="80" t="n">
        <v>233</v>
      </c>
      <c r="G86" s="80" t="n">
        <v>182</v>
      </c>
      <c r="H86" s="80" t="n">
        <v>233</v>
      </c>
      <c r="I86" s="208" t="n">
        <v>28</v>
      </c>
      <c r="J86" s="208" t="n">
        <v>28</v>
      </c>
    </row>
    <row r="87" customFormat="false" ht="12" hidden="false" customHeight="true" outlineLevel="0" collapsed="false">
      <c r="A87" s="154" t="s">
        <v>320</v>
      </c>
      <c r="B87" s="77" t="n">
        <v>4938</v>
      </c>
      <c r="C87" s="77" t="n">
        <v>3993</v>
      </c>
      <c r="D87" s="77" t="n">
        <v>1018</v>
      </c>
      <c r="E87" s="77" t="n">
        <v>456</v>
      </c>
      <c r="F87" s="77" t="n">
        <v>312</v>
      </c>
      <c r="G87" s="77" t="n">
        <v>456</v>
      </c>
      <c r="H87" s="77" t="n">
        <v>312</v>
      </c>
      <c r="I87" s="78" t="n">
        <v>-31.6</v>
      </c>
      <c r="J87" s="78" t="n">
        <v>-31.6</v>
      </c>
    </row>
    <row r="88" customFormat="false" ht="12" hidden="false" customHeight="true" outlineLevel="0" collapsed="false">
      <c r="A88" s="156" t="s">
        <v>321</v>
      </c>
      <c r="B88" s="80" t="n">
        <v>1997</v>
      </c>
      <c r="C88" s="80" t="n">
        <v>2139</v>
      </c>
      <c r="D88" s="80" t="n">
        <v>539</v>
      </c>
      <c r="E88" s="80" t="n">
        <v>155</v>
      </c>
      <c r="F88" s="80" t="n">
        <v>170</v>
      </c>
      <c r="G88" s="80" t="n">
        <v>155</v>
      </c>
      <c r="H88" s="80" t="n">
        <v>170</v>
      </c>
      <c r="I88" s="208" t="n">
        <v>9.7</v>
      </c>
      <c r="J88" s="208" t="n">
        <v>9.7</v>
      </c>
    </row>
    <row r="89" customFormat="false" ht="12" hidden="false" customHeight="true" outlineLevel="0" collapsed="false">
      <c r="A89" s="154" t="s">
        <v>322</v>
      </c>
      <c r="B89" s="77" t="n">
        <v>1489</v>
      </c>
      <c r="C89" s="77" t="n">
        <v>1710</v>
      </c>
      <c r="D89" s="77" t="n">
        <v>432</v>
      </c>
      <c r="E89" s="77" t="n">
        <v>124</v>
      </c>
      <c r="F89" s="77" t="n">
        <v>139</v>
      </c>
      <c r="G89" s="77" t="n">
        <v>124</v>
      </c>
      <c r="H89" s="77" t="n">
        <v>139</v>
      </c>
      <c r="I89" s="78" t="n">
        <v>12.1</v>
      </c>
      <c r="J89" s="78" t="n">
        <v>12.1</v>
      </c>
    </row>
    <row r="90" customFormat="false" ht="12" hidden="false" customHeight="true" outlineLevel="0" collapsed="false">
      <c r="A90" s="156" t="s">
        <v>323</v>
      </c>
      <c r="B90" s="80" t="n">
        <v>9352</v>
      </c>
      <c r="C90" s="80" t="n">
        <v>8976</v>
      </c>
      <c r="D90" s="80" t="n">
        <v>2405</v>
      </c>
      <c r="E90" s="80" t="n">
        <v>797</v>
      </c>
      <c r="F90" s="80" t="n">
        <v>742</v>
      </c>
      <c r="G90" s="80" t="n">
        <v>797</v>
      </c>
      <c r="H90" s="80" t="n">
        <v>742</v>
      </c>
      <c r="I90" s="208" t="n">
        <v>-6.9</v>
      </c>
      <c r="J90" s="208" t="n">
        <v>-6.9</v>
      </c>
    </row>
    <row r="91" customFormat="false" ht="12" hidden="false" customHeight="true" outlineLevel="0" collapsed="false">
      <c r="A91" s="154" t="s">
        <v>99</v>
      </c>
      <c r="B91" s="77" t="n">
        <v>48</v>
      </c>
      <c r="C91" s="77" t="n">
        <v>31</v>
      </c>
      <c r="D91" s="77" t="n">
        <v>7</v>
      </c>
      <c r="E91" s="77" t="n">
        <v>2</v>
      </c>
      <c r="F91" s="77" t="n">
        <v>3</v>
      </c>
      <c r="G91" s="77" t="n">
        <v>2</v>
      </c>
      <c r="H91" s="77" t="n">
        <v>3</v>
      </c>
      <c r="I91" s="78" t="n">
        <v>50</v>
      </c>
      <c r="J91" s="78" t="n">
        <v>50</v>
      </c>
    </row>
    <row r="92" customFormat="false" ht="12" hidden="false" customHeight="true" outlineLevel="0" collapsed="false">
      <c r="A92" s="156" t="s">
        <v>324</v>
      </c>
      <c r="B92" s="80" t="n">
        <v>692</v>
      </c>
      <c r="C92" s="80" t="n">
        <v>209</v>
      </c>
      <c r="D92" s="80" t="n">
        <v>-85</v>
      </c>
      <c r="E92" s="80" t="n">
        <v>-3</v>
      </c>
      <c r="F92" s="80" t="n">
        <v>2</v>
      </c>
      <c r="G92" s="80" t="n">
        <v>-3</v>
      </c>
      <c r="H92" s="80" t="n">
        <v>2</v>
      </c>
      <c r="I92" s="208" t="n">
        <v>-166.7</v>
      </c>
      <c r="J92" s="208" t="n">
        <v>-166.7</v>
      </c>
    </row>
    <row r="93" s="160" customFormat="true" ht="12" hidden="false" customHeight="true" outlineLevel="0" collapsed="false">
      <c r="A93" s="209" t="s">
        <v>90</v>
      </c>
      <c r="B93" s="210" t="n">
        <v>20728</v>
      </c>
      <c r="C93" s="210" t="n">
        <v>19435</v>
      </c>
      <c r="D93" s="210" t="n">
        <v>4827</v>
      </c>
      <c r="E93" s="210" t="n">
        <v>1714</v>
      </c>
      <c r="F93" s="210" t="n">
        <v>1600</v>
      </c>
      <c r="G93" s="210" t="n">
        <v>1714</v>
      </c>
      <c r="H93" s="210" t="n">
        <v>1600</v>
      </c>
      <c r="I93" s="211" t="n">
        <v>-6.7</v>
      </c>
      <c r="J93" s="211" t="n">
        <v>-6.7</v>
      </c>
    </row>
    <row r="94" customFormat="false" ht="12" hidden="false" customHeight="true" outlineLevel="0" collapsed="false">
      <c r="A94" s="205" t="s">
        <v>122</v>
      </c>
      <c r="B94" s="220"/>
      <c r="C94" s="220"/>
      <c r="D94" s="220"/>
      <c r="E94" s="220"/>
      <c r="F94" s="220"/>
      <c r="G94" s="220"/>
      <c r="H94" s="220"/>
      <c r="I94" s="221"/>
      <c r="J94" s="221"/>
    </row>
    <row r="95" customFormat="false" ht="12" hidden="false" customHeight="true" outlineLevel="0" collapsed="false">
      <c r="A95" s="156" t="s">
        <v>319</v>
      </c>
      <c r="B95" s="80" t="n">
        <v>6518</v>
      </c>
      <c r="C95" s="80" t="n">
        <v>7487</v>
      </c>
      <c r="D95" s="80" t="n">
        <v>1732</v>
      </c>
      <c r="E95" s="80" t="n">
        <v>690</v>
      </c>
      <c r="F95" s="80" t="n">
        <v>630</v>
      </c>
      <c r="G95" s="80" t="n">
        <v>690</v>
      </c>
      <c r="H95" s="80" t="n">
        <v>630</v>
      </c>
      <c r="I95" s="208" t="n">
        <v>-8.7</v>
      </c>
      <c r="J95" s="208" t="n">
        <v>-8.7</v>
      </c>
    </row>
    <row r="96" customFormat="false" ht="12" hidden="false" customHeight="true" outlineLevel="0" collapsed="false">
      <c r="A96" s="154" t="s">
        <v>320</v>
      </c>
      <c r="B96" s="77" t="n">
        <v>688</v>
      </c>
      <c r="C96" s="77" t="n">
        <v>872</v>
      </c>
      <c r="D96" s="77" t="n">
        <v>220</v>
      </c>
      <c r="E96" s="77" t="n">
        <v>99</v>
      </c>
      <c r="F96" s="77" t="n">
        <v>82</v>
      </c>
      <c r="G96" s="77" t="n">
        <v>99</v>
      </c>
      <c r="H96" s="77" t="n">
        <v>82</v>
      </c>
      <c r="I96" s="78" t="n">
        <v>-17.2</v>
      </c>
      <c r="J96" s="78" t="n">
        <v>-17.2</v>
      </c>
    </row>
    <row r="97" customFormat="false" ht="12" hidden="false" customHeight="true" outlineLevel="0" collapsed="false">
      <c r="A97" s="156" t="s">
        <v>321</v>
      </c>
      <c r="B97" s="80" t="n">
        <v>30291</v>
      </c>
      <c r="C97" s="80" t="n">
        <v>31087</v>
      </c>
      <c r="D97" s="80" t="n">
        <v>8061</v>
      </c>
      <c r="E97" s="80" t="n">
        <v>2368</v>
      </c>
      <c r="F97" s="80" t="n">
        <v>2320</v>
      </c>
      <c r="G97" s="80" t="n">
        <v>2368</v>
      </c>
      <c r="H97" s="80" t="n">
        <v>2320</v>
      </c>
      <c r="I97" s="208" t="n">
        <v>-2</v>
      </c>
      <c r="J97" s="208" t="n">
        <v>-2</v>
      </c>
    </row>
    <row r="98" customFormat="false" ht="12" hidden="false" customHeight="true" outlineLevel="0" collapsed="false">
      <c r="A98" s="154" t="s">
        <v>322</v>
      </c>
      <c r="B98" s="77" t="n">
        <v>3993</v>
      </c>
      <c r="C98" s="77" t="n">
        <v>6209</v>
      </c>
      <c r="D98" s="77" t="n">
        <v>1672</v>
      </c>
      <c r="E98" s="77" t="n">
        <v>322</v>
      </c>
      <c r="F98" s="77" t="n">
        <v>528</v>
      </c>
      <c r="G98" s="77" t="n">
        <v>322</v>
      </c>
      <c r="H98" s="77" t="n">
        <v>528</v>
      </c>
      <c r="I98" s="78" t="n">
        <v>64</v>
      </c>
      <c r="J98" s="78" t="n">
        <v>64</v>
      </c>
    </row>
    <row r="99" customFormat="false" ht="12" hidden="false" customHeight="true" outlineLevel="0" collapsed="false">
      <c r="A99" s="156" t="s">
        <v>323</v>
      </c>
      <c r="B99" s="80" t="n">
        <v>27638</v>
      </c>
      <c r="C99" s="80" t="n">
        <v>27166</v>
      </c>
      <c r="D99" s="80" t="n">
        <v>7043</v>
      </c>
      <c r="E99" s="80" t="n">
        <v>2382</v>
      </c>
      <c r="F99" s="80" t="n">
        <v>2152</v>
      </c>
      <c r="G99" s="80" t="n">
        <v>2382</v>
      </c>
      <c r="H99" s="80" t="n">
        <v>2152</v>
      </c>
      <c r="I99" s="208" t="n">
        <v>-9.7</v>
      </c>
      <c r="J99" s="208" t="n">
        <v>-9.7</v>
      </c>
    </row>
    <row r="100" customFormat="false" ht="12" hidden="false" customHeight="true" outlineLevel="0" collapsed="false">
      <c r="A100" s="154" t="s">
        <v>99</v>
      </c>
      <c r="B100" s="77" t="n">
        <v>2461</v>
      </c>
      <c r="C100" s="77" t="n">
        <v>2778</v>
      </c>
      <c r="D100" s="77" t="n">
        <v>726</v>
      </c>
      <c r="E100" s="77" t="n">
        <v>318</v>
      </c>
      <c r="F100" s="77" t="n">
        <v>221</v>
      </c>
      <c r="G100" s="77" t="n">
        <v>318</v>
      </c>
      <c r="H100" s="77" t="n">
        <v>221</v>
      </c>
      <c r="I100" s="78" t="n">
        <v>-30.5</v>
      </c>
      <c r="J100" s="78" t="n">
        <v>-30.5</v>
      </c>
    </row>
    <row r="101" customFormat="false" ht="12" hidden="false" customHeight="true" outlineLevel="0" collapsed="false">
      <c r="A101" s="156" t="s">
        <v>324</v>
      </c>
      <c r="B101" s="80" t="n">
        <v>20525</v>
      </c>
      <c r="C101" s="80" t="n">
        <v>19308</v>
      </c>
      <c r="D101" s="80" t="n">
        <v>4874</v>
      </c>
      <c r="E101" s="80" t="n">
        <v>1535</v>
      </c>
      <c r="F101" s="80" t="n">
        <v>1810</v>
      </c>
      <c r="G101" s="80" t="n">
        <v>1535</v>
      </c>
      <c r="H101" s="80" t="n">
        <v>1810</v>
      </c>
      <c r="I101" s="208" t="n">
        <v>17.9</v>
      </c>
      <c r="J101" s="208" t="n">
        <v>17.9</v>
      </c>
    </row>
    <row r="102" s="160" customFormat="true" ht="12" hidden="false" customHeight="true" outlineLevel="0" collapsed="false">
      <c r="A102" s="209" t="s">
        <v>90</v>
      </c>
      <c r="B102" s="210" t="n">
        <v>92115</v>
      </c>
      <c r="C102" s="210" t="n">
        <v>94906</v>
      </c>
      <c r="D102" s="210" t="n">
        <v>24328</v>
      </c>
      <c r="E102" s="210" t="n">
        <v>7713</v>
      </c>
      <c r="F102" s="210" t="n">
        <v>7744</v>
      </c>
      <c r="G102" s="210" t="n">
        <v>7713</v>
      </c>
      <c r="H102" s="210" t="n">
        <v>7744</v>
      </c>
      <c r="I102" s="211" t="n">
        <v>0.4</v>
      </c>
      <c r="J102" s="211" t="n">
        <v>0.4</v>
      </c>
    </row>
    <row r="103" customFormat="false" ht="12" hidden="false" customHeight="true" outlineLevel="0" collapsed="false">
      <c r="A103" s="205" t="s">
        <v>125</v>
      </c>
      <c r="B103" s="220"/>
      <c r="C103" s="220"/>
      <c r="D103" s="220"/>
      <c r="E103" s="220"/>
      <c r="F103" s="220"/>
      <c r="G103" s="220"/>
      <c r="H103" s="220"/>
      <c r="I103" s="221"/>
      <c r="J103" s="221"/>
    </row>
    <row r="104" customFormat="false" ht="12" hidden="false" customHeight="true" outlineLevel="0" collapsed="false">
      <c r="A104" s="156" t="s">
        <v>319</v>
      </c>
      <c r="B104" s="80" t="n">
        <v>1382</v>
      </c>
      <c r="C104" s="80" t="n">
        <v>1374</v>
      </c>
      <c r="D104" s="80" t="n">
        <v>297</v>
      </c>
      <c r="E104" s="80" t="n">
        <v>85</v>
      </c>
      <c r="F104" s="80" t="n">
        <v>85</v>
      </c>
      <c r="G104" s="80" t="n">
        <v>85</v>
      </c>
      <c r="H104" s="80" t="n">
        <v>85</v>
      </c>
      <c r="I104" s="208" t="n">
        <v>0</v>
      </c>
      <c r="J104" s="208" t="n">
        <v>0</v>
      </c>
    </row>
    <row r="105" customFormat="false" ht="12" hidden="false" customHeight="true" outlineLevel="0" collapsed="false">
      <c r="A105" s="154" t="s">
        <v>320</v>
      </c>
      <c r="B105" s="77" t="n">
        <v>43</v>
      </c>
      <c r="C105" s="77" t="n">
        <v>59</v>
      </c>
      <c r="D105" s="77" t="n">
        <v>15</v>
      </c>
      <c r="E105" s="77" t="n">
        <v>4</v>
      </c>
      <c r="F105" s="77" t="n">
        <v>5</v>
      </c>
      <c r="G105" s="77" t="n">
        <v>4</v>
      </c>
      <c r="H105" s="77" t="n">
        <v>5</v>
      </c>
      <c r="I105" s="78" t="n">
        <v>25</v>
      </c>
      <c r="J105" s="78" t="n">
        <v>25</v>
      </c>
    </row>
    <row r="106" customFormat="false" ht="12" hidden="false" customHeight="true" outlineLevel="0" collapsed="false">
      <c r="A106" s="156" t="s">
        <v>321</v>
      </c>
      <c r="B106" s="80" t="n">
        <v>3737</v>
      </c>
      <c r="C106" s="80" t="n">
        <v>4088</v>
      </c>
      <c r="D106" s="80" t="n">
        <v>1034</v>
      </c>
      <c r="E106" s="80" t="n">
        <v>368</v>
      </c>
      <c r="F106" s="80" t="n">
        <v>367</v>
      </c>
      <c r="G106" s="80" t="n">
        <v>368</v>
      </c>
      <c r="H106" s="80" t="n">
        <v>367</v>
      </c>
      <c r="I106" s="208" t="n">
        <v>-0.3</v>
      </c>
      <c r="J106" s="208" t="n">
        <v>-0.3</v>
      </c>
    </row>
    <row r="107" customFormat="false" ht="12" hidden="false" customHeight="true" outlineLevel="0" collapsed="false">
      <c r="A107" s="154" t="s">
        <v>322</v>
      </c>
      <c r="B107" s="77" t="n">
        <v>824</v>
      </c>
      <c r="C107" s="77" t="n">
        <v>900</v>
      </c>
      <c r="D107" s="77" t="n">
        <v>202</v>
      </c>
      <c r="E107" s="77" t="n">
        <v>101</v>
      </c>
      <c r="F107" s="77" t="n">
        <v>109</v>
      </c>
      <c r="G107" s="77" t="n">
        <v>101</v>
      </c>
      <c r="H107" s="77" t="n">
        <v>109</v>
      </c>
      <c r="I107" s="78" t="n">
        <v>7.9</v>
      </c>
      <c r="J107" s="78" t="n">
        <v>7.9</v>
      </c>
    </row>
    <row r="108" customFormat="false" ht="12" hidden="false" customHeight="true" outlineLevel="0" collapsed="false">
      <c r="A108" s="156" t="s">
        <v>323</v>
      </c>
      <c r="B108" s="80" t="n">
        <v>9178</v>
      </c>
      <c r="C108" s="80" t="n">
        <v>9386</v>
      </c>
      <c r="D108" s="80" t="n">
        <v>2262</v>
      </c>
      <c r="E108" s="80" t="n">
        <v>796</v>
      </c>
      <c r="F108" s="80" t="n">
        <v>783</v>
      </c>
      <c r="G108" s="80" t="n">
        <v>796</v>
      </c>
      <c r="H108" s="80" t="n">
        <v>783</v>
      </c>
      <c r="I108" s="208" t="n">
        <v>-1.6</v>
      </c>
      <c r="J108" s="208" t="n">
        <v>-1.6</v>
      </c>
    </row>
    <row r="109" customFormat="false" ht="12" hidden="false" customHeight="true" outlineLevel="0" collapsed="false">
      <c r="A109" s="154" t="s">
        <v>99</v>
      </c>
      <c r="B109" s="77" t="n">
        <v>571</v>
      </c>
      <c r="C109" s="77" t="n">
        <v>379</v>
      </c>
      <c r="D109" s="77" t="n">
        <v>94</v>
      </c>
      <c r="E109" s="77" t="n">
        <v>33</v>
      </c>
      <c r="F109" s="77" t="n">
        <v>48</v>
      </c>
      <c r="G109" s="77" t="n">
        <v>33</v>
      </c>
      <c r="H109" s="77" t="n">
        <v>48</v>
      </c>
      <c r="I109" s="78" t="n">
        <v>45.5</v>
      </c>
      <c r="J109" s="78" t="n">
        <v>45.5</v>
      </c>
    </row>
    <row r="110" customFormat="false" ht="12" hidden="false" customHeight="true" outlineLevel="0" collapsed="false">
      <c r="A110" s="156" t="s">
        <v>324</v>
      </c>
      <c r="B110" s="80" t="n">
        <v>585</v>
      </c>
      <c r="C110" s="80" t="n">
        <v>801</v>
      </c>
      <c r="D110" s="80" t="n">
        <v>334</v>
      </c>
      <c r="E110" s="80" t="n">
        <v>47</v>
      </c>
      <c r="F110" s="80" t="n">
        <v>71</v>
      </c>
      <c r="G110" s="80" t="n">
        <v>47</v>
      </c>
      <c r="H110" s="80" t="n">
        <v>71</v>
      </c>
      <c r="I110" s="208" t="n">
        <v>51.1</v>
      </c>
      <c r="J110" s="208" t="n">
        <v>51.1</v>
      </c>
    </row>
    <row r="111" s="226" customFormat="true" ht="12" hidden="false" customHeight="true" outlineLevel="0" collapsed="false">
      <c r="A111" s="209" t="s">
        <v>90</v>
      </c>
      <c r="B111" s="210" t="n">
        <v>16322</v>
      </c>
      <c r="C111" s="210" t="n">
        <v>16987</v>
      </c>
      <c r="D111" s="210" t="n">
        <v>4237</v>
      </c>
      <c r="E111" s="210" t="n">
        <v>1434</v>
      </c>
      <c r="F111" s="210" t="n">
        <v>1468</v>
      </c>
      <c r="G111" s="210" t="n">
        <v>1434</v>
      </c>
      <c r="H111" s="210" t="n">
        <v>1468</v>
      </c>
      <c r="I111" s="211" t="n">
        <v>2.4</v>
      </c>
      <c r="J111" s="211" t="n">
        <v>2.4</v>
      </c>
    </row>
    <row r="112" customFormat="false" ht="6" hidden="false" customHeight="true" outlineLevel="0" collapsed="false">
      <c r="A112" s="58"/>
      <c r="B112" s="96"/>
      <c r="C112" s="96"/>
      <c r="D112" s="96"/>
      <c r="E112" s="96"/>
      <c r="F112" s="96"/>
      <c r="G112" s="96"/>
      <c r="H112" s="96"/>
      <c r="I112" s="96"/>
      <c r="J112" s="96"/>
    </row>
    <row r="113" customFormat="false" ht="12" hidden="false" customHeight="true" outlineLevel="0" collapsed="false">
      <c r="A113" s="176" t="s">
        <v>326</v>
      </c>
      <c r="B113" s="96"/>
      <c r="C113" s="96"/>
      <c r="D113" s="96"/>
      <c r="E113" s="96"/>
      <c r="F113" s="96"/>
      <c r="G113" s="96"/>
      <c r="H113" s="96"/>
      <c r="I113" s="96"/>
      <c r="J113" s="96"/>
    </row>
    <row r="114" customFormat="false" ht="12" hidden="false" customHeight="true" outlineLevel="0" collapsed="false">
      <c r="A114" s="227" t="s">
        <v>332</v>
      </c>
      <c r="B114" s="96"/>
      <c r="C114" s="96"/>
      <c r="D114" s="96"/>
      <c r="E114" s="96"/>
      <c r="F114" s="96"/>
      <c r="G114" s="96"/>
      <c r="H114" s="96"/>
      <c r="I114" s="96"/>
      <c r="J114" s="96"/>
    </row>
    <row r="115" customFormat="false" ht="12" hidden="false" customHeight="true" outlineLevel="0" collapsed="false">
      <c r="A115" s="176" t="s">
        <v>328</v>
      </c>
      <c r="B115" s="96"/>
      <c r="C115" s="96"/>
      <c r="D115" s="96"/>
      <c r="E115" s="96"/>
      <c r="F115" s="96"/>
      <c r="G115" s="96"/>
      <c r="H115" s="96"/>
      <c r="I115" s="96"/>
      <c r="J115" s="96"/>
    </row>
    <row r="116" customFormat="false" ht="12" hidden="false" customHeight="true" outlineLevel="0" collapsed="false">
      <c r="A116" s="176" t="s">
        <v>329</v>
      </c>
      <c r="B116" s="96"/>
      <c r="C116" s="96"/>
      <c r="D116" s="96"/>
      <c r="E116" s="96"/>
      <c r="F116" s="96"/>
      <c r="G116" s="96"/>
      <c r="H116" s="96"/>
      <c r="I116" s="96"/>
      <c r="J116" s="96"/>
    </row>
    <row r="117" customFormat="false" ht="12" hidden="false" customHeight="true" outlineLevel="0" collapsed="false">
      <c r="A117" s="102" t="s">
        <v>182</v>
      </c>
      <c r="B117" s="96"/>
      <c r="C117" s="96"/>
      <c r="D117" s="96"/>
      <c r="E117" s="96"/>
      <c r="F117" s="96"/>
      <c r="G117" s="96"/>
      <c r="H117" s="96"/>
      <c r="I117" s="96"/>
      <c r="J117" s="96"/>
    </row>
    <row r="118" customFormat="false" ht="12" hidden="false" customHeight="true" outlineLevel="0" collapsed="false">
      <c r="A118" s="174"/>
      <c r="B118" s="175"/>
      <c r="C118" s="175"/>
      <c r="D118" s="175"/>
      <c r="E118" s="175"/>
      <c r="F118" s="175"/>
      <c r="G118" s="175"/>
      <c r="H118" s="175"/>
      <c r="I118" s="175"/>
      <c r="J118" s="175"/>
    </row>
    <row r="119" customFormat="false" ht="11.25" hidden="false" customHeight="true" outlineLevel="0" collapsed="false">
      <c r="A119" s="174"/>
      <c r="B119" s="175"/>
      <c r="C119" s="175"/>
      <c r="D119" s="175"/>
      <c r="E119" s="175"/>
      <c r="F119" s="175"/>
      <c r="G119" s="175"/>
      <c r="H119" s="175"/>
      <c r="I119" s="175"/>
      <c r="J119" s="175"/>
    </row>
    <row r="120" customFormat="false" ht="11.25" hidden="false" customHeight="true" outlineLevel="0" collapsed="false">
      <c r="A120" s="174"/>
      <c r="B120" s="175"/>
      <c r="C120" s="175"/>
      <c r="D120" s="175"/>
      <c r="E120" s="175"/>
      <c r="F120" s="175"/>
      <c r="G120" s="175"/>
      <c r="H120" s="175"/>
      <c r="I120" s="175"/>
      <c r="J120" s="166"/>
    </row>
    <row r="121" customFormat="false" ht="36.75" hidden="false" customHeight="true" outlineLevel="0" collapsed="false">
      <c r="A121" s="142" t="s">
        <v>334</v>
      </c>
      <c r="B121" s="142"/>
      <c r="C121" s="142"/>
      <c r="D121" s="142"/>
      <c r="E121" s="142"/>
      <c r="F121" s="142"/>
      <c r="G121" s="142"/>
      <c r="H121" s="142"/>
      <c r="I121" s="142"/>
      <c r="J121" s="142"/>
    </row>
    <row r="122" customFormat="false" ht="24.75" hidden="false" customHeight="true" outlineLevel="0" collapsed="false">
      <c r="A122" s="30" t="s">
        <v>331</v>
      </c>
      <c r="B122" s="30"/>
      <c r="C122" s="30"/>
      <c r="D122" s="30"/>
      <c r="E122" s="30"/>
      <c r="F122" s="30"/>
      <c r="G122" s="30"/>
      <c r="H122" s="30"/>
      <c r="I122" s="30"/>
      <c r="J122" s="30"/>
    </row>
    <row r="123" customFormat="false" ht="12" hidden="false" customHeight="true" outlineLevel="0" collapsed="false">
      <c r="A123" s="218" t="s">
        <v>144</v>
      </c>
      <c r="B123" s="219"/>
      <c r="C123" s="219"/>
      <c r="D123" s="219"/>
      <c r="E123" s="219"/>
      <c r="F123" s="219"/>
      <c r="G123" s="219"/>
      <c r="H123" s="219"/>
      <c r="I123" s="62"/>
      <c r="J123" s="63"/>
    </row>
    <row r="124" customFormat="false" ht="13.5" hidden="false" customHeight="true" outlineLevel="0" collapsed="false">
      <c r="A124" s="198"/>
      <c r="B124" s="199"/>
      <c r="C124" s="199"/>
      <c r="D124" s="199"/>
      <c r="E124" s="199"/>
      <c r="F124" s="199"/>
      <c r="G124" s="147" t="s">
        <v>145</v>
      </c>
      <c r="H124" s="147" t="s">
        <v>145</v>
      </c>
      <c r="I124" s="225" t="s">
        <v>146</v>
      </c>
      <c r="J124" s="225" t="s">
        <v>146</v>
      </c>
      <c r="K124" s="144"/>
      <c r="L124" s="144"/>
      <c r="M124" s="144"/>
      <c r="N124" s="144"/>
    </row>
    <row r="125" customFormat="false" ht="13.5" hidden="false" customHeight="true" outlineLevel="0" collapsed="false">
      <c r="A125" s="201"/>
      <c r="B125" s="149" t="n">
        <v>2021</v>
      </c>
      <c r="C125" s="149" t="n">
        <v>2022</v>
      </c>
      <c r="D125" s="149" t="s">
        <v>147</v>
      </c>
      <c r="E125" s="70" t="n">
        <v>44562</v>
      </c>
      <c r="F125" s="70" t="n">
        <v>44927</v>
      </c>
      <c r="G125" s="150" t="s">
        <v>148</v>
      </c>
      <c r="H125" s="150" t="s">
        <v>148</v>
      </c>
      <c r="I125" s="150" t="s">
        <v>149</v>
      </c>
      <c r="J125" s="150" t="s">
        <v>150</v>
      </c>
      <c r="K125" s="144"/>
      <c r="L125" s="144"/>
      <c r="M125" s="144"/>
      <c r="N125" s="144"/>
    </row>
    <row r="126" customFormat="false" ht="13.5" hidden="false" customHeight="true" outlineLevel="0" collapsed="false">
      <c r="A126" s="202"/>
      <c r="B126" s="203"/>
      <c r="C126" s="203"/>
      <c r="D126" s="203"/>
      <c r="E126" s="203"/>
      <c r="F126" s="203"/>
      <c r="G126" s="153" t="n">
        <v>2022</v>
      </c>
      <c r="H126" s="153" t="n">
        <v>2023</v>
      </c>
      <c r="I126" s="204" t="s">
        <v>317</v>
      </c>
      <c r="J126" s="204" t="s">
        <v>318</v>
      </c>
      <c r="K126" s="144"/>
      <c r="L126" s="144"/>
      <c r="M126" s="144"/>
      <c r="N126" s="144"/>
    </row>
    <row r="127" customFormat="false" ht="12" hidden="false" customHeight="true" outlineLevel="0" collapsed="false">
      <c r="A127" s="205" t="s">
        <v>190</v>
      </c>
      <c r="B127" s="220"/>
      <c r="C127" s="220"/>
      <c r="D127" s="220"/>
      <c r="E127" s="220"/>
      <c r="F127" s="220"/>
      <c r="G127" s="220"/>
      <c r="H127" s="220"/>
      <c r="I127" s="221"/>
      <c r="J127" s="221"/>
    </row>
    <row r="128" customFormat="false" ht="12" hidden="false" customHeight="true" outlineLevel="0" collapsed="false">
      <c r="A128" s="156" t="s">
        <v>319</v>
      </c>
      <c r="B128" s="80" t="n">
        <v>432</v>
      </c>
      <c r="C128" s="80" t="n">
        <v>422</v>
      </c>
      <c r="D128" s="80" t="n">
        <v>113</v>
      </c>
      <c r="E128" s="80" t="n">
        <v>41</v>
      </c>
      <c r="F128" s="80" t="n">
        <v>31</v>
      </c>
      <c r="G128" s="80" t="n">
        <v>41</v>
      </c>
      <c r="H128" s="80" t="n">
        <v>31</v>
      </c>
      <c r="I128" s="208" t="n">
        <v>-24.4</v>
      </c>
      <c r="J128" s="208" t="n">
        <v>-24.4</v>
      </c>
    </row>
    <row r="129" customFormat="false" ht="12" hidden="false" customHeight="true" outlineLevel="0" collapsed="false">
      <c r="A129" s="154" t="s">
        <v>320</v>
      </c>
      <c r="B129" s="77" t="n">
        <v>1026</v>
      </c>
      <c r="C129" s="77" t="n">
        <v>1002</v>
      </c>
      <c r="D129" s="77" t="n">
        <v>232</v>
      </c>
      <c r="E129" s="77" t="n">
        <v>103</v>
      </c>
      <c r="F129" s="77" t="n">
        <v>81</v>
      </c>
      <c r="G129" s="77" t="n">
        <v>103</v>
      </c>
      <c r="H129" s="77" t="n">
        <v>81</v>
      </c>
      <c r="I129" s="78" t="n">
        <v>-21.4</v>
      </c>
      <c r="J129" s="78" t="n">
        <v>-21.4</v>
      </c>
    </row>
    <row r="130" customFormat="false" ht="12" hidden="false" customHeight="true" outlineLevel="0" collapsed="false">
      <c r="A130" s="156" t="s">
        <v>321</v>
      </c>
      <c r="B130" s="80" t="n">
        <v>1518</v>
      </c>
      <c r="C130" s="80" t="n">
        <v>1595</v>
      </c>
      <c r="D130" s="80" t="n">
        <v>402</v>
      </c>
      <c r="E130" s="80" t="n">
        <v>117</v>
      </c>
      <c r="F130" s="80" t="n">
        <v>119</v>
      </c>
      <c r="G130" s="80" t="n">
        <v>117</v>
      </c>
      <c r="H130" s="80" t="n">
        <v>119</v>
      </c>
      <c r="I130" s="208" t="n">
        <v>1.7</v>
      </c>
      <c r="J130" s="208" t="n">
        <v>1.7</v>
      </c>
    </row>
    <row r="131" customFormat="false" ht="12" hidden="false" customHeight="true" outlineLevel="0" collapsed="false">
      <c r="A131" s="154" t="s">
        <v>322</v>
      </c>
      <c r="B131" s="77" t="n">
        <v>168</v>
      </c>
      <c r="C131" s="77" t="n">
        <v>276</v>
      </c>
      <c r="D131" s="77" t="n">
        <v>64</v>
      </c>
      <c r="E131" s="77" t="n">
        <v>14</v>
      </c>
      <c r="F131" s="77" t="n">
        <v>17</v>
      </c>
      <c r="G131" s="77" t="n">
        <v>14</v>
      </c>
      <c r="H131" s="77" t="n">
        <v>17</v>
      </c>
      <c r="I131" s="78" t="n">
        <v>21.4</v>
      </c>
      <c r="J131" s="78" t="n">
        <v>21.4</v>
      </c>
    </row>
    <row r="132" customFormat="false" ht="12" hidden="false" customHeight="true" outlineLevel="0" collapsed="false">
      <c r="A132" s="156" t="s">
        <v>323</v>
      </c>
      <c r="B132" s="80" t="n">
        <v>5137</v>
      </c>
      <c r="C132" s="80" t="n">
        <v>5181</v>
      </c>
      <c r="D132" s="80" t="n">
        <v>1352</v>
      </c>
      <c r="E132" s="80" t="n">
        <v>391</v>
      </c>
      <c r="F132" s="80" t="n">
        <v>374</v>
      </c>
      <c r="G132" s="80" t="n">
        <v>391</v>
      </c>
      <c r="H132" s="80" t="n">
        <v>374</v>
      </c>
      <c r="I132" s="208" t="n">
        <v>-4.3</v>
      </c>
      <c r="J132" s="208" t="n">
        <v>-4.3</v>
      </c>
    </row>
    <row r="133" customFormat="false" ht="12" hidden="false" customHeight="true" outlineLevel="0" collapsed="false">
      <c r="A133" s="154" t="s">
        <v>99</v>
      </c>
      <c r="B133" s="77" t="n">
        <v>64</v>
      </c>
      <c r="C133" s="77" t="n">
        <v>58</v>
      </c>
      <c r="D133" s="77" t="n">
        <v>11</v>
      </c>
      <c r="E133" s="77" t="n">
        <v>12</v>
      </c>
      <c r="F133" s="77" t="n">
        <v>2</v>
      </c>
      <c r="G133" s="77" t="n">
        <v>12</v>
      </c>
      <c r="H133" s="77" t="n">
        <v>2</v>
      </c>
      <c r="I133" s="78" t="n">
        <v>-83.3</v>
      </c>
      <c r="J133" s="78" t="n">
        <v>-83.3</v>
      </c>
    </row>
    <row r="134" customFormat="false" ht="12" hidden="false" customHeight="true" outlineLevel="0" collapsed="false">
      <c r="A134" s="156" t="s">
        <v>324</v>
      </c>
      <c r="B134" s="80" t="n">
        <v>1231</v>
      </c>
      <c r="C134" s="80" t="n">
        <v>1330</v>
      </c>
      <c r="D134" s="80" t="n">
        <v>289</v>
      </c>
      <c r="E134" s="80" t="n">
        <v>75</v>
      </c>
      <c r="F134" s="80" t="n">
        <v>78</v>
      </c>
      <c r="G134" s="80" t="n">
        <v>75</v>
      </c>
      <c r="H134" s="80" t="n">
        <v>78</v>
      </c>
      <c r="I134" s="208" t="n">
        <v>4</v>
      </c>
      <c r="J134" s="208" t="n">
        <v>4</v>
      </c>
    </row>
    <row r="135" customFormat="false" ht="12" hidden="false" customHeight="true" outlineLevel="0" collapsed="false">
      <c r="A135" s="209" t="s">
        <v>90</v>
      </c>
      <c r="B135" s="210" t="n">
        <v>9576</v>
      </c>
      <c r="C135" s="210" t="n">
        <v>9864</v>
      </c>
      <c r="D135" s="210" t="n">
        <v>2463</v>
      </c>
      <c r="E135" s="210" t="n">
        <v>753</v>
      </c>
      <c r="F135" s="210" t="n">
        <v>702</v>
      </c>
      <c r="G135" s="210" t="n">
        <v>753</v>
      </c>
      <c r="H135" s="210" t="n">
        <v>702</v>
      </c>
      <c r="I135" s="211" t="n">
        <v>-6.8</v>
      </c>
      <c r="J135" s="211" t="n">
        <v>-6.8</v>
      </c>
    </row>
    <row r="136" customFormat="false" ht="12" hidden="false" customHeight="true" outlineLevel="0" collapsed="false">
      <c r="A136" s="205" t="s">
        <v>191</v>
      </c>
      <c r="B136" s="220"/>
      <c r="C136" s="220"/>
      <c r="D136" s="220"/>
      <c r="E136" s="220"/>
      <c r="F136" s="220"/>
      <c r="G136" s="220"/>
      <c r="H136" s="220"/>
      <c r="I136" s="221"/>
      <c r="J136" s="221"/>
    </row>
    <row r="137" customFormat="false" ht="12" hidden="false" customHeight="true" outlineLevel="0" collapsed="false">
      <c r="A137" s="156" t="s">
        <v>319</v>
      </c>
      <c r="B137" s="80" t="n">
        <v>62</v>
      </c>
      <c r="C137" s="80" t="n">
        <v>64</v>
      </c>
      <c r="D137" s="80" t="n">
        <v>18</v>
      </c>
      <c r="E137" s="80" t="n">
        <v>4</v>
      </c>
      <c r="F137" s="80" t="n">
        <v>6</v>
      </c>
      <c r="G137" s="80" t="n">
        <v>4</v>
      </c>
      <c r="H137" s="80" t="n">
        <v>6</v>
      </c>
      <c r="I137" s="208" t="n">
        <v>50</v>
      </c>
      <c r="J137" s="208" t="n">
        <v>50</v>
      </c>
    </row>
    <row r="138" customFormat="false" ht="12" hidden="false" customHeight="true" outlineLevel="0" collapsed="false">
      <c r="A138" s="154" t="s">
        <v>320</v>
      </c>
      <c r="B138" s="77" t="n">
        <v>0</v>
      </c>
      <c r="C138" s="77" t="n">
        <v>0</v>
      </c>
      <c r="D138" s="77" t="n">
        <v>0</v>
      </c>
      <c r="E138" s="77" t="n">
        <v>0</v>
      </c>
      <c r="F138" s="77" t="n">
        <v>0</v>
      </c>
      <c r="G138" s="77" t="n">
        <v>0</v>
      </c>
      <c r="H138" s="77" t="n">
        <v>0</v>
      </c>
      <c r="I138" s="78" t="n">
        <v>0</v>
      </c>
      <c r="J138" s="78" t="n">
        <v>0</v>
      </c>
    </row>
    <row r="139" customFormat="false" ht="12" hidden="false" customHeight="true" outlineLevel="0" collapsed="false">
      <c r="A139" s="156" t="s">
        <v>321</v>
      </c>
      <c r="B139" s="80" t="n">
        <v>1280</v>
      </c>
      <c r="C139" s="80" t="n">
        <v>1276</v>
      </c>
      <c r="D139" s="80" t="n">
        <v>324</v>
      </c>
      <c r="E139" s="80" t="n">
        <v>93</v>
      </c>
      <c r="F139" s="80" t="n">
        <v>101</v>
      </c>
      <c r="G139" s="80" t="n">
        <v>93</v>
      </c>
      <c r="H139" s="80" t="n">
        <v>101</v>
      </c>
      <c r="I139" s="208" t="n">
        <v>8.6</v>
      </c>
      <c r="J139" s="208" t="n">
        <v>8.6</v>
      </c>
    </row>
    <row r="140" customFormat="false" ht="12" hidden="false" customHeight="true" outlineLevel="0" collapsed="false">
      <c r="A140" s="154" t="s">
        <v>322</v>
      </c>
      <c r="B140" s="77" t="n">
        <v>462</v>
      </c>
      <c r="C140" s="77" t="n">
        <v>765</v>
      </c>
      <c r="D140" s="77" t="n">
        <v>195</v>
      </c>
      <c r="E140" s="77" t="n">
        <v>44</v>
      </c>
      <c r="F140" s="77" t="n">
        <v>56</v>
      </c>
      <c r="G140" s="77" t="n">
        <v>44</v>
      </c>
      <c r="H140" s="77" t="n">
        <v>56</v>
      </c>
      <c r="I140" s="78" t="n">
        <v>27.3</v>
      </c>
      <c r="J140" s="78" t="n">
        <v>27.3</v>
      </c>
    </row>
    <row r="141" customFormat="false" ht="12" hidden="false" customHeight="true" outlineLevel="0" collapsed="false">
      <c r="A141" s="156" t="s">
        <v>323</v>
      </c>
      <c r="B141" s="80" t="n">
        <v>3676</v>
      </c>
      <c r="C141" s="80" t="n">
        <v>3706</v>
      </c>
      <c r="D141" s="80" t="n">
        <v>940</v>
      </c>
      <c r="E141" s="80" t="n">
        <v>291</v>
      </c>
      <c r="F141" s="80" t="n">
        <v>291</v>
      </c>
      <c r="G141" s="80" t="n">
        <v>291</v>
      </c>
      <c r="H141" s="80" t="n">
        <v>291</v>
      </c>
      <c r="I141" s="208" t="n">
        <v>0</v>
      </c>
      <c r="J141" s="208" t="n">
        <v>0</v>
      </c>
    </row>
    <row r="142" customFormat="false" ht="12" hidden="false" customHeight="true" outlineLevel="0" collapsed="false">
      <c r="A142" s="154" t="s">
        <v>99</v>
      </c>
      <c r="B142" s="77" t="n">
        <v>50</v>
      </c>
      <c r="C142" s="77" t="n">
        <v>65</v>
      </c>
      <c r="D142" s="77" t="n">
        <v>22</v>
      </c>
      <c r="E142" s="77" t="n">
        <v>1</v>
      </c>
      <c r="F142" s="77" t="n">
        <v>4</v>
      </c>
      <c r="G142" s="77" t="n">
        <v>1</v>
      </c>
      <c r="H142" s="77" t="n">
        <v>4</v>
      </c>
      <c r="I142" s="78" t="n">
        <v>300</v>
      </c>
      <c r="J142" s="78" t="n">
        <v>300</v>
      </c>
    </row>
    <row r="143" customFormat="false" ht="12" hidden="false" customHeight="true" outlineLevel="0" collapsed="false">
      <c r="A143" s="156" t="s">
        <v>324</v>
      </c>
      <c r="B143" s="80" t="n">
        <v>404</v>
      </c>
      <c r="C143" s="80" t="n">
        <v>402</v>
      </c>
      <c r="D143" s="80" t="n">
        <v>96</v>
      </c>
      <c r="E143" s="80" t="n">
        <v>48</v>
      </c>
      <c r="F143" s="80" t="n">
        <v>14</v>
      </c>
      <c r="G143" s="80" t="n">
        <v>48</v>
      </c>
      <c r="H143" s="80" t="n">
        <v>14</v>
      </c>
      <c r="I143" s="208" t="n">
        <v>-70.8</v>
      </c>
      <c r="J143" s="208" t="n">
        <v>-70.8</v>
      </c>
    </row>
    <row r="144" customFormat="false" ht="12" hidden="false" customHeight="true" outlineLevel="0" collapsed="false">
      <c r="A144" s="209" t="s">
        <v>90</v>
      </c>
      <c r="B144" s="210" t="n">
        <v>5934</v>
      </c>
      <c r="C144" s="210" t="n">
        <v>6278</v>
      </c>
      <c r="D144" s="210" t="n">
        <v>1595</v>
      </c>
      <c r="E144" s="210" t="n">
        <v>481</v>
      </c>
      <c r="F144" s="210" t="n">
        <v>472</v>
      </c>
      <c r="G144" s="210" t="n">
        <v>481</v>
      </c>
      <c r="H144" s="210" t="n">
        <v>472</v>
      </c>
      <c r="I144" s="211" t="n">
        <v>-1.9</v>
      </c>
      <c r="J144" s="211" t="n">
        <v>-1.9</v>
      </c>
    </row>
    <row r="145" customFormat="false" ht="12" hidden="false" customHeight="true" outlineLevel="0" collapsed="false">
      <c r="A145" s="205" t="s">
        <v>192</v>
      </c>
      <c r="B145" s="220"/>
      <c r="C145" s="220"/>
      <c r="D145" s="220"/>
      <c r="E145" s="220"/>
      <c r="F145" s="220"/>
      <c r="G145" s="220"/>
      <c r="H145" s="220"/>
      <c r="I145" s="221"/>
      <c r="J145" s="221"/>
    </row>
    <row r="146" customFormat="false" ht="12" hidden="false" customHeight="true" outlineLevel="0" collapsed="false">
      <c r="A146" s="156" t="s">
        <v>319</v>
      </c>
      <c r="B146" s="80" t="n">
        <v>15</v>
      </c>
      <c r="C146" s="80" t="n">
        <v>13</v>
      </c>
      <c r="D146" s="80" t="n">
        <v>3</v>
      </c>
      <c r="E146" s="80" t="n">
        <v>1</v>
      </c>
      <c r="F146" s="80" t="n">
        <v>1</v>
      </c>
      <c r="G146" s="80" t="n">
        <v>1</v>
      </c>
      <c r="H146" s="80" t="n">
        <v>1</v>
      </c>
      <c r="I146" s="208" t="n">
        <v>0</v>
      </c>
      <c r="J146" s="208" t="n">
        <v>0</v>
      </c>
    </row>
    <row r="147" customFormat="false" ht="12" hidden="false" customHeight="true" outlineLevel="0" collapsed="false">
      <c r="A147" s="154" t="s">
        <v>320</v>
      </c>
      <c r="B147" s="77" t="n">
        <v>0</v>
      </c>
      <c r="C147" s="77" t="n">
        <v>0</v>
      </c>
      <c r="D147" s="77" t="n">
        <v>0</v>
      </c>
      <c r="E147" s="77" t="n">
        <v>0</v>
      </c>
      <c r="F147" s="77" t="n">
        <v>0</v>
      </c>
      <c r="G147" s="77" t="n">
        <v>0</v>
      </c>
      <c r="H147" s="77" t="n">
        <v>0</v>
      </c>
      <c r="I147" s="78" t="n">
        <v>0</v>
      </c>
      <c r="J147" s="78" t="n">
        <v>0</v>
      </c>
    </row>
    <row r="148" customFormat="false" ht="12" hidden="false" customHeight="true" outlineLevel="0" collapsed="false">
      <c r="A148" s="156" t="s">
        <v>321</v>
      </c>
      <c r="B148" s="80" t="n">
        <v>207</v>
      </c>
      <c r="C148" s="80" t="n">
        <v>201</v>
      </c>
      <c r="D148" s="80" t="n">
        <v>48</v>
      </c>
      <c r="E148" s="80" t="n">
        <v>14</v>
      </c>
      <c r="F148" s="80" t="n">
        <v>14</v>
      </c>
      <c r="G148" s="80" t="n">
        <v>14</v>
      </c>
      <c r="H148" s="80" t="n">
        <v>14</v>
      </c>
      <c r="I148" s="208" t="n">
        <v>0</v>
      </c>
      <c r="J148" s="208" t="n">
        <v>0</v>
      </c>
    </row>
    <row r="149" customFormat="false" ht="12" hidden="false" customHeight="true" outlineLevel="0" collapsed="false">
      <c r="A149" s="154" t="s">
        <v>322</v>
      </c>
      <c r="B149" s="77" t="n">
        <v>49</v>
      </c>
      <c r="C149" s="77" t="n">
        <v>56</v>
      </c>
      <c r="D149" s="77" t="n">
        <v>13</v>
      </c>
      <c r="E149" s="77" t="n">
        <v>6</v>
      </c>
      <c r="F149" s="77" t="n">
        <v>7</v>
      </c>
      <c r="G149" s="77" t="n">
        <v>6</v>
      </c>
      <c r="H149" s="77" t="n">
        <v>7</v>
      </c>
      <c r="I149" s="78" t="n">
        <v>16.7</v>
      </c>
      <c r="J149" s="78" t="n">
        <v>16.7</v>
      </c>
    </row>
    <row r="150" customFormat="false" ht="12" hidden="false" customHeight="true" outlineLevel="0" collapsed="false">
      <c r="A150" s="156" t="s">
        <v>323</v>
      </c>
      <c r="B150" s="80" t="n">
        <v>763</v>
      </c>
      <c r="C150" s="80" t="n">
        <v>779</v>
      </c>
      <c r="D150" s="80" t="n">
        <v>196</v>
      </c>
      <c r="E150" s="80" t="n">
        <v>61</v>
      </c>
      <c r="F150" s="80" t="n">
        <v>58</v>
      </c>
      <c r="G150" s="80" t="n">
        <v>61</v>
      </c>
      <c r="H150" s="80" t="n">
        <v>58</v>
      </c>
      <c r="I150" s="208" t="n">
        <v>-4.9</v>
      </c>
      <c r="J150" s="208" t="n">
        <v>-4.9</v>
      </c>
    </row>
    <row r="151" customFormat="false" ht="12" hidden="false" customHeight="true" outlineLevel="0" collapsed="false">
      <c r="A151" s="154" t="s">
        <v>99</v>
      </c>
      <c r="B151" s="77" t="n">
        <v>22</v>
      </c>
      <c r="C151" s="77" t="n">
        <v>30</v>
      </c>
      <c r="D151" s="77" t="n">
        <v>12</v>
      </c>
      <c r="E151" s="77" t="n">
        <v>2</v>
      </c>
      <c r="F151" s="77" t="n">
        <v>6</v>
      </c>
      <c r="G151" s="77" t="n">
        <v>2</v>
      </c>
      <c r="H151" s="77" t="n">
        <v>6</v>
      </c>
      <c r="I151" s="78" t="n">
        <v>200</v>
      </c>
      <c r="J151" s="78" t="n">
        <v>200</v>
      </c>
    </row>
    <row r="152" customFormat="false" ht="12" hidden="false" customHeight="true" outlineLevel="0" collapsed="false">
      <c r="A152" s="156" t="s">
        <v>324</v>
      </c>
      <c r="B152" s="80" t="n">
        <v>0</v>
      </c>
      <c r="C152" s="80" t="n">
        <v>0</v>
      </c>
      <c r="D152" s="80" t="n">
        <v>0</v>
      </c>
      <c r="E152" s="80" t="n">
        <v>0</v>
      </c>
      <c r="F152" s="80" t="n">
        <v>0</v>
      </c>
      <c r="G152" s="80" t="n">
        <v>0</v>
      </c>
      <c r="H152" s="80" t="n">
        <v>0</v>
      </c>
      <c r="I152" s="208" t="n">
        <v>0</v>
      </c>
      <c r="J152" s="208" t="n">
        <v>0</v>
      </c>
    </row>
    <row r="153" customFormat="false" ht="12" hidden="false" customHeight="true" outlineLevel="0" collapsed="false">
      <c r="A153" s="209" t="s">
        <v>90</v>
      </c>
      <c r="B153" s="210" t="n">
        <v>1056</v>
      </c>
      <c r="C153" s="210" t="n">
        <v>1079</v>
      </c>
      <c r="D153" s="210" t="n">
        <v>272</v>
      </c>
      <c r="E153" s="210" t="n">
        <v>84</v>
      </c>
      <c r="F153" s="210" t="n">
        <v>86</v>
      </c>
      <c r="G153" s="210" t="n">
        <v>84</v>
      </c>
      <c r="H153" s="210" t="n">
        <v>86</v>
      </c>
      <c r="I153" s="211" t="n">
        <v>2.4</v>
      </c>
      <c r="J153" s="211" t="n">
        <v>2.4</v>
      </c>
    </row>
    <row r="154" customFormat="false" ht="12" hidden="false" customHeight="true" outlineLevel="0" collapsed="false">
      <c r="A154" s="205" t="s">
        <v>127</v>
      </c>
      <c r="B154" s="220"/>
      <c r="C154" s="220"/>
      <c r="D154" s="220"/>
      <c r="E154" s="220"/>
      <c r="F154" s="220"/>
      <c r="G154" s="220"/>
      <c r="H154" s="220"/>
      <c r="I154" s="221"/>
      <c r="J154" s="221"/>
    </row>
    <row r="155" customFormat="false" ht="12" hidden="false" customHeight="true" outlineLevel="0" collapsed="false">
      <c r="A155" s="156" t="s">
        <v>319</v>
      </c>
      <c r="B155" s="80" t="n">
        <v>944</v>
      </c>
      <c r="C155" s="80" t="n">
        <v>1093</v>
      </c>
      <c r="D155" s="80" t="n">
        <v>228</v>
      </c>
      <c r="E155" s="80" t="n">
        <v>54</v>
      </c>
      <c r="F155" s="80" t="n">
        <v>72</v>
      </c>
      <c r="G155" s="80" t="n">
        <v>54</v>
      </c>
      <c r="H155" s="80" t="n">
        <v>72</v>
      </c>
      <c r="I155" s="208" t="n">
        <v>33.3</v>
      </c>
      <c r="J155" s="208" t="n">
        <v>33.3</v>
      </c>
    </row>
    <row r="156" customFormat="false" ht="12" hidden="false" customHeight="true" outlineLevel="0" collapsed="false">
      <c r="A156" s="154" t="s">
        <v>320</v>
      </c>
      <c r="B156" s="77" t="n">
        <v>0</v>
      </c>
      <c r="C156" s="77" t="n">
        <v>33</v>
      </c>
      <c r="D156" s="77" t="n">
        <v>0</v>
      </c>
      <c r="E156" s="77" t="n">
        <v>33</v>
      </c>
      <c r="F156" s="77" t="n">
        <v>0</v>
      </c>
      <c r="G156" s="77" t="n">
        <v>33</v>
      </c>
      <c r="H156" s="77" t="n">
        <v>0</v>
      </c>
      <c r="I156" s="78" t="n">
        <v>-100</v>
      </c>
      <c r="J156" s="78" t="n">
        <v>-100</v>
      </c>
    </row>
    <row r="157" customFormat="false" ht="12" hidden="false" customHeight="true" outlineLevel="0" collapsed="false">
      <c r="A157" s="156" t="s">
        <v>321</v>
      </c>
      <c r="B157" s="80" t="n">
        <v>1342</v>
      </c>
      <c r="C157" s="80" t="n">
        <v>1260</v>
      </c>
      <c r="D157" s="80" t="n">
        <v>306</v>
      </c>
      <c r="E157" s="80" t="n">
        <v>90</v>
      </c>
      <c r="F157" s="80" t="n">
        <v>92</v>
      </c>
      <c r="G157" s="80" t="n">
        <v>90</v>
      </c>
      <c r="H157" s="80" t="n">
        <v>92</v>
      </c>
      <c r="I157" s="208" t="n">
        <v>2.2</v>
      </c>
      <c r="J157" s="208" t="n">
        <v>2.2</v>
      </c>
    </row>
    <row r="158" customFormat="false" ht="12" hidden="false" customHeight="true" outlineLevel="0" collapsed="false">
      <c r="A158" s="154" t="s">
        <v>322</v>
      </c>
      <c r="B158" s="77" t="n">
        <v>318</v>
      </c>
      <c r="C158" s="77" t="n">
        <v>593</v>
      </c>
      <c r="D158" s="77" t="n">
        <v>158</v>
      </c>
      <c r="E158" s="77" t="n">
        <v>43</v>
      </c>
      <c r="F158" s="77" t="n">
        <v>55</v>
      </c>
      <c r="G158" s="77" t="n">
        <v>43</v>
      </c>
      <c r="H158" s="77" t="n">
        <v>55</v>
      </c>
      <c r="I158" s="78" t="n">
        <v>27.9</v>
      </c>
      <c r="J158" s="78" t="n">
        <v>27.9</v>
      </c>
    </row>
    <row r="159" customFormat="false" ht="12" hidden="false" customHeight="true" outlineLevel="0" collapsed="false">
      <c r="A159" s="156" t="s">
        <v>323</v>
      </c>
      <c r="B159" s="80" t="n">
        <v>4203</v>
      </c>
      <c r="C159" s="80" t="n">
        <v>4236</v>
      </c>
      <c r="D159" s="80" t="n">
        <v>1125</v>
      </c>
      <c r="E159" s="80" t="n">
        <v>364</v>
      </c>
      <c r="F159" s="80" t="n">
        <v>338</v>
      </c>
      <c r="G159" s="80" t="n">
        <v>364</v>
      </c>
      <c r="H159" s="80" t="n">
        <v>338</v>
      </c>
      <c r="I159" s="208" t="n">
        <v>-7.1</v>
      </c>
      <c r="J159" s="208" t="n">
        <v>-7.1</v>
      </c>
    </row>
    <row r="160" customFormat="false" ht="12" hidden="false" customHeight="true" outlineLevel="0" collapsed="false">
      <c r="A160" s="154" t="s">
        <v>99</v>
      </c>
      <c r="B160" s="77" t="n">
        <v>438</v>
      </c>
      <c r="C160" s="77" t="n">
        <v>436</v>
      </c>
      <c r="D160" s="77" t="n">
        <v>102</v>
      </c>
      <c r="E160" s="77" t="n">
        <v>50</v>
      </c>
      <c r="F160" s="77" t="n">
        <v>31</v>
      </c>
      <c r="G160" s="77" t="n">
        <v>50</v>
      </c>
      <c r="H160" s="77" t="n">
        <v>31</v>
      </c>
      <c r="I160" s="78" t="n">
        <v>-38</v>
      </c>
      <c r="J160" s="78" t="n">
        <v>-38</v>
      </c>
    </row>
    <row r="161" customFormat="false" ht="12" hidden="false" customHeight="true" outlineLevel="0" collapsed="false">
      <c r="A161" s="156" t="s">
        <v>324</v>
      </c>
      <c r="B161" s="80" t="n">
        <v>195</v>
      </c>
      <c r="C161" s="80" t="n">
        <v>159</v>
      </c>
      <c r="D161" s="80" t="n">
        <v>21</v>
      </c>
      <c r="E161" s="80" t="n">
        <v>45</v>
      </c>
      <c r="F161" s="80" t="n">
        <v>4</v>
      </c>
      <c r="G161" s="80" t="n">
        <v>45</v>
      </c>
      <c r="H161" s="80" t="n">
        <v>4</v>
      </c>
      <c r="I161" s="208" t="n">
        <v>-91.1</v>
      </c>
      <c r="J161" s="208" t="n">
        <v>-91.1</v>
      </c>
    </row>
    <row r="162" customFormat="false" ht="12" hidden="false" customHeight="true" outlineLevel="0" collapsed="false">
      <c r="A162" s="209" t="s">
        <v>90</v>
      </c>
      <c r="B162" s="210" t="n">
        <v>7440</v>
      </c>
      <c r="C162" s="210" t="n">
        <v>7810</v>
      </c>
      <c r="D162" s="210" t="n">
        <v>1940</v>
      </c>
      <c r="E162" s="210" t="n">
        <v>679</v>
      </c>
      <c r="F162" s="210" t="n">
        <v>592</v>
      </c>
      <c r="G162" s="210" t="n">
        <v>679</v>
      </c>
      <c r="H162" s="210" t="n">
        <v>592</v>
      </c>
      <c r="I162" s="211" t="n">
        <v>-12.8</v>
      </c>
      <c r="J162" s="211" t="n">
        <v>-12.8</v>
      </c>
    </row>
    <row r="163" customFormat="false" ht="12" hidden="false" customHeight="true" outlineLevel="0" collapsed="false">
      <c r="A163" s="205" t="s">
        <v>129</v>
      </c>
      <c r="B163" s="220"/>
      <c r="C163" s="220"/>
      <c r="D163" s="220"/>
      <c r="E163" s="220"/>
      <c r="F163" s="220"/>
      <c r="G163" s="220"/>
      <c r="H163" s="220"/>
      <c r="I163" s="221"/>
      <c r="J163" s="221"/>
    </row>
    <row r="164" customFormat="false" ht="12" hidden="false" customHeight="true" outlineLevel="0" collapsed="false">
      <c r="A164" s="156" t="s">
        <v>319</v>
      </c>
      <c r="B164" s="80" t="n">
        <v>3548</v>
      </c>
      <c r="C164" s="80" t="n">
        <v>2989</v>
      </c>
      <c r="D164" s="80" t="n">
        <v>546</v>
      </c>
      <c r="E164" s="80" t="n">
        <v>300</v>
      </c>
      <c r="F164" s="80" t="n">
        <v>277</v>
      </c>
      <c r="G164" s="80" t="n">
        <v>300</v>
      </c>
      <c r="H164" s="80" t="n">
        <v>277</v>
      </c>
      <c r="I164" s="208" t="n">
        <v>-7.7</v>
      </c>
      <c r="J164" s="208" t="n">
        <v>-7.7</v>
      </c>
    </row>
    <row r="165" customFormat="false" ht="12" hidden="false" customHeight="true" outlineLevel="0" collapsed="false">
      <c r="A165" s="154" t="s">
        <v>320</v>
      </c>
      <c r="B165" s="77" t="n">
        <v>5793</v>
      </c>
      <c r="C165" s="77" t="n">
        <v>4078</v>
      </c>
      <c r="D165" s="77" t="n">
        <v>793</v>
      </c>
      <c r="E165" s="77" t="n">
        <v>525</v>
      </c>
      <c r="F165" s="77" t="n">
        <v>427</v>
      </c>
      <c r="G165" s="77" t="n">
        <v>525</v>
      </c>
      <c r="H165" s="77" t="n">
        <v>427</v>
      </c>
      <c r="I165" s="78" t="n">
        <v>-18.7</v>
      </c>
      <c r="J165" s="78" t="n">
        <v>-18.7</v>
      </c>
    </row>
    <row r="166" customFormat="false" ht="12" hidden="false" customHeight="true" outlineLevel="0" collapsed="false">
      <c r="A166" s="156" t="s">
        <v>321</v>
      </c>
      <c r="B166" s="80" t="n">
        <v>8317</v>
      </c>
      <c r="C166" s="80" t="n">
        <v>9451</v>
      </c>
      <c r="D166" s="80" t="n">
        <v>2342</v>
      </c>
      <c r="E166" s="80" t="n">
        <v>644</v>
      </c>
      <c r="F166" s="80" t="n">
        <v>743</v>
      </c>
      <c r="G166" s="80" t="n">
        <v>644</v>
      </c>
      <c r="H166" s="80" t="n">
        <v>743</v>
      </c>
      <c r="I166" s="208" t="n">
        <v>15.4</v>
      </c>
      <c r="J166" s="208" t="n">
        <v>15.4</v>
      </c>
    </row>
    <row r="167" customFormat="false" ht="12" hidden="false" customHeight="true" outlineLevel="0" collapsed="false">
      <c r="A167" s="154" t="s">
        <v>322</v>
      </c>
      <c r="B167" s="77" t="n">
        <v>4267</v>
      </c>
      <c r="C167" s="77" t="n">
        <v>5700</v>
      </c>
      <c r="D167" s="77" t="n">
        <v>1481</v>
      </c>
      <c r="E167" s="77" t="n">
        <v>382</v>
      </c>
      <c r="F167" s="77" t="n">
        <v>537</v>
      </c>
      <c r="G167" s="77" t="n">
        <v>382</v>
      </c>
      <c r="H167" s="77" t="n">
        <v>537</v>
      </c>
      <c r="I167" s="78" t="n">
        <v>40.6</v>
      </c>
      <c r="J167" s="78" t="n">
        <v>40.6</v>
      </c>
    </row>
    <row r="168" customFormat="false" ht="12" hidden="false" customHeight="true" outlineLevel="0" collapsed="false">
      <c r="A168" s="156" t="s">
        <v>323</v>
      </c>
      <c r="B168" s="80" t="n">
        <v>41894</v>
      </c>
      <c r="C168" s="80" t="n">
        <v>40998</v>
      </c>
      <c r="D168" s="80" t="n">
        <v>10225</v>
      </c>
      <c r="E168" s="80" t="n">
        <v>3333</v>
      </c>
      <c r="F168" s="80" t="n">
        <v>3238</v>
      </c>
      <c r="G168" s="80" t="n">
        <v>3333</v>
      </c>
      <c r="H168" s="80" t="n">
        <v>3238</v>
      </c>
      <c r="I168" s="208" t="n">
        <v>-2.9</v>
      </c>
      <c r="J168" s="208" t="n">
        <v>-2.9</v>
      </c>
    </row>
    <row r="169" customFormat="false" ht="12" hidden="false" customHeight="true" outlineLevel="0" collapsed="false">
      <c r="A169" s="154" t="s">
        <v>99</v>
      </c>
      <c r="B169" s="77" t="n">
        <v>813</v>
      </c>
      <c r="C169" s="77" t="n">
        <v>963</v>
      </c>
      <c r="D169" s="77" t="n">
        <v>256</v>
      </c>
      <c r="E169" s="77" t="n">
        <v>104</v>
      </c>
      <c r="F169" s="77" t="n">
        <v>104</v>
      </c>
      <c r="G169" s="77" t="n">
        <v>104</v>
      </c>
      <c r="H169" s="77" t="n">
        <v>104</v>
      </c>
      <c r="I169" s="78" t="n">
        <v>0</v>
      </c>
      <c r="J169" s="78" t="n">
        <v>0</v>
      </c>
    </row>
    <row r="170" customFormat="false" ht="12" hidden="false" customHeight="true" outlineLevel="0" collapsed="false">
      <c r="A170" s="156" t="s">
        <v>324</v>
      </c>
      <c r="B170" s="80" t="n">
        <v>5362</v>
      </c>
      <c r="C170" s="80" t="n">
        <v>4967</v>
      </c>
      <c r="D170" s="80" t="n">
        <v>1152</v>
      </c>
      <c r="E170" s="80" t="n">
        <v>278</v>
      </c>
      <c r="F170" s="80" t="n">
        <v>249</v>
      </c>
      <c r="G170" s="80" t="n">
        <v>278</v>
      </c>
      <c r="H170" s="80" t="n">
        <v>249</v>
      </c>
      <c r="I170" s="208" t="n">
        <v>-10.4</v>
      </c>
      <c r="J170" s="208" t="n">
        <v>-10.4</v>
      </c>
    </row>
    <row r="171" customFormat="false" ht="12" hidden="false" customHeight="true" outlineLevel="0" collapsed="false">
      <c r="A171" s="209" t="s">
        <v>90</v>
      </c>
      <c r="B171" s="210" t="n">
        <v>69994</v>
      </c>
      <c r="C171" s="210" t="n">
        <v>69146</v>
      </c>
      <c r="D171" s="210" t="n">
        <v>16795</v>
      </c>
      <c r="E171" s="210" t="n">
        <v>5566</v>
      </c>
      <c r="F171" s="210" t="n">
        <v>5575</v>
      </c>
      <c r="G171" s="210" t="n">
        <v>5566</v>
      </c>
      <c r="H171" s="210" t="n">
        <v>5575</v>
      </c>
      <c r="I171" s="211" t="n">
        <v>0.2</v>
      </c>
      <c r="J171" s="211" t="n">
        <v>0.2</v>
      </c>
    </row>
    <row r="172" customFormat="false" ht="6" hidden="false" customHeight="true" outlineLevel="0" collapsed="false">
      <c r="A172" s="58"/>
      <c r="B172" s="96"/>
      <c r="C172" s="96"/>
      <c r="D172" s="96"/>
      <c r="E172" s="96"/>
      <c r="F172" s="96"/>
      <c r="G172" s="96"/>
      <c r="H172" s="96"/>
      <c r="I172" s="96"/>
      <c r="J172" s="96"/>
    </row>
    <row r="173" customFormat="false" ht="12" hidden="false" customHeight="true" outlineLevel="0" collapsed="false">
      <c r="A173" s="176" t="s">
        <v>326</v>
      </c>
      <c r="B173" s="96"/>
      <c r="C173" s="96"/>
      <c r="D173" s="96"/>
      <c r="E173" s="96"/>
      <c r="F173" s="96"/>
      <c r="G173" s="96"/>
      <c r="H173" s="96"/>
      <c r="I173" s="96"/>
      <c r="J173" s="96"/>
    </row>
    <row r="174" customFormat="false" ht="12" hidden="false" customHeight="true" outlineLevel="0" collapsed="false">
      <c r="A174" s="227" t="s">
        <v>332</v>
      </c>
      <c r="B174" s="96"/>
      <c r="C174" s="96"/>
      <c r="D174" s="96"/>
      <c r="E174" s="96"/>
      <c r="F174" s="96"/>
      <c r="G174" s="96"/>
      <c r="H174" s="96"/>
      <c r="I174" s="96"/>
      <c r="J174" s="96"/>
    </row>
    <row r="175" customFormat="false" ht="12" hidden="false" customHeight="true" outlineLevel="0" collapsed="false">
      <c r="A175" s="176" t="s">
        <v>328</v>
      </c>
      <c r="B175" s="96"/>
      <c r="C175" s="96"/>
      <c r="D175" s="96"/>
      <c r="E175" s="96"/>
      <c r="F175" s="96"/>
      <c r="G175" s="96"/>
      <c r="H175" s="96"/>
      <c r="I175" s="96"/>
      <c r="J175" s="96"/>
    </row>
    <row r="176" customFormat="false" ht="12" hidden="false" customHeight="true" outlineLevel="0" collapsed="false">
      <c r="A176" s="176" t="s">
        <v>329</v>
      </c>
      <c r="B176" s="96"/>
      <c r="C176" s="96"/>
      <c r="D176" s="96"/>
      <c r="E176" s="96"/>
      <c r="F176" s="96"/>
      <c r="G176" s="96"/>
      <c r="H176" s="96"/>
      <c r="I176" s="96"/>
      <c r="J176" s="96"/>
    </row>
    <row r="177" customFormat="false" ht="12" hidden="false" customHeight="true" outlineLevel="0" collapsed="false">
      <c r="A177" s="102" t="s">
        <v>182</v>
      </c>
      <c r="B177" s="96"/>
      <c r="C177" s="96"/>
      <c r="D177" s="96"/>
      <c r="E177" s="96"/>
      <c r="F177" s="96"/>
      <c r="G177" s="96"/>
      <c r="H177" s="96"/>
      <c r="I177" s="96"/>
      <c r="J177" s="96"/>
    </row>
    <row r="178" customFormat="false" ht="12" hidden="false" customHeight="true" outlineLevel="0" collapsed="false">
      <c r="A178" s="174"/>
      <c r="B178" s="175"/>
      <c r="C178" s="175"/>
      <c r="D178" s="175"/>
      <c r="E178" s="175"/>
      <c r="F178" s="175"/>
      <c r="G178" s="175"/>
      <c r="H178" s="175"/>
      <c r="I178" s="175"/>
      <c r="J178" s="175"/>
    </row>
    <row r="179" customFormat="false" ht="12" hidden="false" customHeight="true" outlineLevel="0" collapsed="false">
      <c r="B179" s="175"/>
      <c r="C179" s="175"/>
      <c r="D179" s="175"/>
      <c r="E179" s="175"/>
      <c r="F179" s="175"/>
      <c r="G179" s="175"/>
      <c r="H179" s="175"/>
      <c r="I179" s="175"/>
      <c r="J179" s="228" t="s">
        <v>250</v>
      </c>
    </row>
    <row r="180" customFormat="false" ht="12" hidden="false" customHeight="true" outlineLevel="0" collapsed="false">
      <c r="B180" s="175"/>
      <c r="C180" s="175"/>
      <c r="D180" s="175"/>
      <c r="E180" s="175"/>
      <c r="F180" s="175"/>
      <c r="G180" s="175"/>
      <c r="H180" s="175"/>
      <c r="I180" s="175"/>
      <c r="J180" s="166"/>
    </row>
    <row r="181" customFormat="false" ht="36.75" hidden="false" customHeight="true" outlineLevel="0" collapsed="false">
      <c r="A181" s="142" t="s">
        <v>335</v>
      </c>
      <c r="B181" s="142"/>
      <c r="C181" s="142"/>
      <c r="D181" s="142"/>
      <c r="E181" s="142"/>
      <c r="F181" s="142"/>
      <c r="G181" s="142"/>
      <c r="H181" s="142"/>
      <c r="I181" s="142"/>
      <c r="J181" s="142"/>
    </row>
    <row r="182" customFormat="false" ht="24.75" hidden="false" customHeight="true" outlineLevel="0" collapsed="false">
      <c r="A182" s="30" t="s">
        <v>331</v>
      </c>
      <c r="B182" s="30"/>
      <c r="C182" s="30"/>
      <c r="D182" s="30"/>
      <c r="E182" s="30"/>
      <c r="F182" s="30"/>
      <c r="G182" s="30"/>
      <c r="H182" s="30"/>
      <c r="I182" s="30"/>
      <c r="J182" s="30"/>
    </row>
    <row r="183" customFormat="false" ht="12" hidden="false" customHeight="true" outlineLevel="0" collapsed="false">
      <c r="A183" s="218" t="s">
        <v>144</v>
      </c>
      <c r="B183" s="219"/>
      <c r="C183" s="219"/>
      <c r="D183" s="219"/>
      <c r="E183" s="219"/>
      <c r="F183" s="219"/>
      <c r="G183" s="219"/>
      <c r="H183" s="219"/>
      <c r="I183" s="62"/>
      <c r="J183" s="63"/>
    </row>
    <row r="184" customFormat="false" ht="13.5" hidden="false" customHeight="true" outlineLevel="0" collapsed="false">
      <c r="A184" s="198"/>
      <c r="B184" s="199"/>
      <c r="C184" s="199"/>
      <c r="D184" s="199"/>
      <c r="E184" s="199"/>
      <c r="F184" s="199"/>
      <c r="G184" s="147" t="s">
        <v>145</v>
      </c>
      <c r="H184" s="147" t="s">
        <v>145</v>
      </c>
      <c r="I184" s="225" t="s">
        <v>146</v>
      </c>
      <c r="J184" s="225" t="s">
        <v>146</v>
      </c>
      <c r="K184" s="144"/>
      <c r="L184" s="144"/>
      <c r="M184" s="144"/>
      <c r="N184" s="144"/>
    </row>
    <row r="185" customFormat="false" ht="13.5" hidden="false" customHeight="true" outlineLevel="0" collapsed="false">
      <c r="A185" s="201"/>
      <c r="B185" s="149" t="n">
        <v>2021</v>
      </c>
      <c r="C185" s="149" t="n">
        <v>2022</v>
      </c>
      <c r="D185" s="149" t="s">
        <v>147</v>
      </c>
      <c r="E185" s="70" t="n">
        <v>44562</v>
      </c>
      <c r="F185" s="70" t="n">
        <v>44927</v>
      </c>
      <c r="G185" s="150" t="s">
        <v>148</v>
      </c>
      <c r="H185" s="150" t="s">
        <v>148</v>
      </c>
      <c r="I185" s="150" t="s">
        <v>149</v>
      </c>
      <c r="J185" s="150" t="s">
        <v>150</v>
      </c>
      <c r="K185" s="144"/>
      <c r="L185" s="144"/>
      <c r="M185" s="144"/>
      <c r="N185" s="144"/>
    </row>
    <row r="186" customFormat="false" ht="13.5" hidden="false" customHeight="true" outlineLevel="0" collapsed="false">
      <c r="A186" s="202"/>
      <c r="B186" s="203"/>
      <c r="C186" s="203"/>
      <c r="D186" s="203"/>
      <c r="E186" s="203"/>
      <c r="F186" s="203"/>
      <c r="G186" s="153" t="n">
        <v>2022</v>
      </c>
      <c r="H186" s="153" t="n">
        <v>2023</v>
      </c>
      <c r="I186" s="204" t="s">
        <v>317</v>
      </c>
      <c r="J186" s="204" t="s">
        <v>318</v>
      </c>
      <c r="K186" s="144"/>
      <c r="L186" s="144"/>
      <c r="M186" s="144"/>
      <c r="N186" s="144"/>
    </row>
    <row r="187" customFormat="false" ht="12" hidden="false" customHeight="true" outlineLevel="0" collapsed="false">
      <c r="A187" s="205" t="s">
        <v>193</v>
      </c>
      <c r="B187" s="220"/>
      <c r="C187" s="220"/>
      <c r="D187" s="220"/>
      <c r="E187" s="220"/>
      <c r="F187" s="220"/>
      <c r="G187" s="220"/>
      <c r="H187" s="220"/>
      <c r="I187" s="221"/>
      <c r="J187" s="221"/>
    </row>
    <row r="188" customFormat="false" ht="12" hidden="false" customHeight="true" outlineLevel="0" collapsed="false">
      <c r="A188" s="156" t="s">
        <v>319</v>
      </c>
      <c r="B188" s="80" t="n">
        <v>3555</v>
      </c>
      <c r="C188" s="80" t="n">
        <v>3144</v>
      </c>
      <c r="D188" s="80" t="n">
        <v>677</v>
      </c>
      <c r="E188" s="80" t="n">
        <v>282</v>
      </c>
      <c r="F188" s="80" t="n">
        <v>229</v>
      </c>
      <c r="G188" s="80" t="n">
        <v>282</v>
      </c>
      <c r="H188" s="80" t="n">
        <v>229</v>
      </c>
      <c r="I188" s="208" t="n">
        <v>-18.8</v>
      </c>
      <c r="J188" s="208" t="n">
        <v>-18.8</v>
      </c>
    </row>
    <row r="189" customFormat="false" ht="12" hidden="false" customHeight="true" outlineLevel="0" collapsed="false">
      <c r="A189" s="154" t="s">
        <v>320</v>
      </c>
      <c r="B189" s="77" t="n">
        <v>13406</v>
      </c>
      <c r="C189" s="77" t="n">
        <v>11827</v>
      </c>
      <c r="D189" s="77" t="n">
        <v>2387</v>
      </c>
      <c r="E189" s="77" t="n">
        <v>1285</v>
      </c>
      <c r="F189" s="77" t="n">
        <v>891</v>
      </c>
      <c r="G189" s="77" t="n">
        <v>1285</v>
      </c>
      <c r="H189" s="77" t="n">
        <v>891</v>
      </c>
      <c r="I189" s="78" t="n">
        <v>-30.7</v>
      </c>
      <c r="J189" s="78" t="n">
        <v>-30.7</v>
      </c>
    </row>
    <row r="190" customFormat="false" ht="12" hidden="false" customHeight="true" outlineLevel="0" collapsed="false">
      <c r="A190" s="156" t="s">
        <v>321</v>
      </c>
      <c r="B190" s="80" t="n">
        <v>15606</v>
      </c>
      <c r="C190" s="80" t="n">
        <v>16079</v>
      </c>
      <c r="D190" s="80" t="n">
        <v>3951</v>
      </c>
      <c r="E190" s="80" t="n">
        <v>1229</v>
      </c>
      <c r="F190" s="80" t="n">
        <v>1275</v>
      </c>
      <c r="G190" s="80" t="n">
        <v>1229</v>
      </c>
      <c r="H190" s="80" t="n">
        <v>1275</v>
      </c>
      <c r="I190" s="208" t="n">
        <v>3.7</v>
      </c>
      <c r="J190" s="208" t="n">
        <v>3.7</v>
      </c>
    </row>
    <row r="191" customFormat="false" ht="12" hidden="false" customHeight="true" outlineLevel="0" collapsed="false">
      <c r="A191" s="154" t="s">
        <v>322</v>
      </c>
      <c r="B191" s="77" t="n">
        <v>6155</v>
      </c>
      <c r="C191" s="77" t="n">
        <v>8967</v>
      </c>
      <c r="D191" s="77" t="n">
        <v>2404</v>
      </c>
      <c r="E191" s="77" t="n">
        <v>579</v>
      </c>
      <c r="F191" s="77" t="n">
        <v>692</v>
      </c>
      <c r="G191" s="77" t="n">
        <v>579</v>
      </c>
      <c r="H191" s="77" t="n">
        <v>692</v>
      </c>
      <c r="I191" s="78" t="n">
        <v>19.5</v>
      </c>
      <c r="J191" s="78" t="n">
        <v>19.5</v>
      </c>
    </row>
    <row r="192" customFormat="false" ht="12" hidden="false" customHeight="true" outlineLevel="0" collapsed="false">
      <c r="A192" s="156" t="s">
        <v>323</v>
      </c>
      <c r="B192" s="80" t="n">
        <v>47236</v>
      </c>
      <c r="C192" s="80" t="n">
        <v>47834</v>
      </c>
      <c r="D192" s="80" t="n">
        <v>12531</v>
      </c>
      <c r="E192" s="80" t="n">
        <v>3641</v>
      </c>
      <c r="F192" s="80" t="n">
        <v>3407</v>
      </c>
      <c r="G192" s="80" t="n">
        <v>3641</v>
      </c>
      <c r="H192" s="80" t="n">
        <v>3407</v>
      </c>
      <c r="I192" s="208" t="n">
        <v>-6.4</v>
      </c>
      <c r="J192" s="208" t="n">
        <v>-6.4</v>
      </c>
    </row>
    <row r="193" customFormat="false" ht="12" hidden="false" customHeight="true" outlineLevel="0" collapsed="false">
      <c r="A193" s="154" t="s">
        <v>99</v>
      </c>
      <c r="B193" s="77" t="n">
        <v>2244</v>
      </c>
      <c r="C193" s="77" t="n">
        <v>1897</v>
      </c>
      <c r="D193" s="77" t="n">
        <v>340</v>
      </c>
      <c r="E193" s="77" t="n">
        <v>263</v>
      </c>
      <c r="F193" s="77" t="n">
        <v>96</v>
      </c>
      <c r="G193" s="77" t="n">
        <v>263</v>
      </c>
      <c r="H193" s="77" t="n">
        <v>96</v>
      </c>
      <c r="I193" s="78" t="n">
        <v>-63.5</v>
      </c>
      <c r="J193" s="78" t="n">
        <v>-63.5</v>
      </c>
    </row>
    <row r="194" customFormat="false" ht="12" hidden="false" customHeight="true" outlineLevel="0" collapsed="false">
      <c r="A194" s="156" t="s">
        <v>324</v>
      </c>
      <c r="B194" s="80" t="n">
        <v>4089</v>
      </c>
      <c r="C194" s="80" t="n">
        <v>4354</v>
      </c>
      <c r="D194" s="80" t="n">
        <v>1019</v>
      </c>
      <c r="E194" s="80" t="n">
        <v>234</v>
      </c>
      <c r="F194" s="80" t="n">
        <v>194</v>
      </c>
      <c r="G194" s="80" t="n">
        <v>234</v>
      </c>
      <c r="H194" s="80" t="n">
        <v>194</v>
      </c>
      <c r="I194" s="208" t="n">
        <v>-17.1</v>
      </c>
      <c r="J194" s="208" t="n">
        <v>-17.1</v>
      </c>
    </row>
    <row r="195" customFormat="false" ht="12" hidden="false" customHeight="true" outlineLevel="0" collapsed="false">
      <c r="A195" s="209" t="s">
        <v>90</v>
      </c>
      <c r="B195" s="210" t="n">
        <v>92291</v>
      </c>
      <c r="C195" s="210" t="n">
        <v>94103</v>
      </c>
      <c r="D195" s="210" t="n">
        <v>23309</v>
      </c>
      <c r="E195" s="210" t="n">
        <v>7514</v>
      </c>
      <c r="F195" s="210" t="n">
        <v>6784</v>
      </c>
      <c r="G195" s="210" t="n">
        <v>7514</v>
      </c>
      <c r="H195" s="210" t="n">
        <v>6784</v>
      </c>
      <c r="I195" s="211" t="n">
        <v>-9.7</v>
      </c>
      <c r="J195" s="211" t="n">
        <v>-9.7</v>
      </c>
    </row>
    <row r="196" customFormat="false" ht="12" hidden="false" customHeight="true" outlineLevel="0" collapsed="false">
      <c r="A196" s="205" t="s">
        <v>194</v>
      </c>
      <c r="B196" s="220"/>
      <c r="C196" s="220"/>
      <c r="D196" s="220"/>
      <c r="E196" s="220"/>
      <c r="F196" s="220"/>
      <c r="G196" s="220"/>
      <c r="H196" s="220"/>
      <c r="I196" s="221"/>
      <c r="J196" s="221"/>
    </row>
    <row r="197" customFormat="false" ht="12" hidden="false" customHeight="true" outlineLevel="0" collapsed="false">
      <c r="A197" s="156" t="s">
        <v>319</v>
      </c>
      <c r="B197" s="80" t="n">
        <v>499</v>
      </c>
      <c r="C197" s="80" t="n">
        <v>549</v>
      </c>
      <c r="D197" s="80" t="n">
        <v>140</v>
      </c>
      <c r="E197" s="80" t="n">
        <v>45</v>
      </c>
      <c r="F197" s="80" t="n">
        <v>46</v>
      </c>
      <c r="G197" s="80" t="n">
        <v>45</v>
      </c>
      <c r="H197" s="80" t="n">
        <v>46</v>
      </c>
      <c r="I197" s="208" t="n">
        <v>2.2</v>
      </c>
      <c r="J197" s="208" t="n">
        <v>2.2</v>
      </c>
    </row>
    <row r="198" customFormat="false" ht="12" hidden="false" customHeight="true" outlineLevel="0" collapsed="false">
      <c r="A198" s="154" t="s">
        <v>320</v>
      </c>
      <c r="B198" s="77" t="n">
        <v>30</v>
      </c>
      <c r="C198" s="77" t="n">
        <v>11</v>
      </c>
      <c r="D198" s="77" t="n">
        <v>4</v>
      </c>
      <c r="E198" s="77" t="n">
        <v>3</v>
      </c>
      <c r="F198" s="77" t="n">
        <v>0</v>
      </c>
      <c r="G198" s="77" t="n">
        <v>3</v>
      </c>
      <c r="H198" s="77" t="n">
        <v>0</v>
      </c>
      <c r="I198" s="78" t="n">
        <v>-100</v>
      </c>
      <c r="J198" s="78" t="n">
        <v>-100</v>
      </c>
    </row>
    <row r="199" customFormat="false" ht="12" hidden="false" customHeight="true" outlineLevel="0" collapsed="false">
      <c r="A199" s="156" t="s">
        <v>321</v>
      </c>
      <c r="B199" s="80" t="n">
        <v>2037</v>
      </c>
      <c r="C199" s="80" t="n">
        <v>2074</v>
      </c>
      <c r="D199" s="80" t="n">
        <v>508</v>
      </c>
      <c r="E199" s="80" t="n">
        <v>142</v>
      </c>
      <c r="F199" s="80" t="n">
        <v>148</v>
      </c>
      <c r="G199" s="80" t="n">
        <v>142</v>
      </c>
      <c r="H199" s="80" t="n">
        <v>148</v>
      </c>
      <c r="I199" s="208" t="n">
        <v>4.2</v>
      </c>
      <c r="J199" s="208" t="n">
        <v>4.2</v>
      </c>
    </row>
    <row r="200" customFormat="false" ht="12" hidden="false" customHeight="true" outlineLevel="0" collapsed="false">
      <c r="A200" s="154" t="s">
        <v>322</v>
      </c>
      <c r="B200" s="77" t="n">
        <v>910</v>
      </c>
      <c r="C200" s="77" t="n">
        <v>1475</v>
      </c>
      <c r="D200" s="77" t="n">
        <v>262</v>
      </c>
      <c r="E200" s="77" t="n">
        <v>31</v>
      </c>
      <c r="F200" s="77" t="n">
        <v>41</v>
      </c>
      <c r="G200" s="77" t="n">
        <v>31</v>
      </c>
      <c r="H200" s="77" t="n">
        <v>41</v>
      </c>
      <c r="I200" s="78" t="n">
        <v>32.3</v>
      </c>
      <c r="J200" s="78" t="n">
        <v>32.3</v>
      </c>
    </row>
    <row r="201" customFormat="false" ht="12" hidden="false" customHeight="true" outlineLevel="0" collapsed="false">
      <c r="A201" s="156" t="s">
        <v>323</v>
      </c>
      <c r="B201" s="80" t="n">
        <v>4157</v>
      </c>
      <c r="C201" s="80" t="n">
        <v>4525</v>
      </c>
      <c r="D201" s="80" t="n">
        <v>1396</v>
      </c>
      <c r="E201" s="80" t="n">
        <v>439</v>
      </c>
      <c r="F201" s="80" t="n">
        <v>295</v>
      </c>
      <c r="G201" s="80" t="n">
        <v>439</v>
      </c>
      <c r="H201" s="80" t="n">
        <v>295</v>
      </c>
      <c r="I201" s="208" t="n">
        <v>-32.8</v>
      </c>
      <c r="J201" s="208" t="n">
        <v>-32.8</v>
      </c>
    </row>
    <row r="202" customFormat="false" ht="12" hidden="false" customHeight="true" outlineLevel="0" collapsed="false">
      <c r="A202" s="154" t="s">
        <v>99</v>
      </c>
      <c r="B202" s="77" t="n">
        <v>1270</v>
      </c>
      <c r="C202" s="77" t="n">
        <v>1305</v>
      </c>
      <c r="D202" s="77" t="n">
        <v>278</v>
      </c>
      <c r="E202" s="77" t="n">
        <v>103</v>
      </c>
      <c r="F202" s="77" t="n">
        <v>90</v>
      </c>
      <c r="G202" s="77" t="n">
        <v>103</v>
      </c>
      <c r="H202" s="77" t="n">
        <v>90</v>
      </c>
      <c r="I202" s="78" t="n">
        <v>-12.6</v>
      </c>
      <c r="J202" s="78" t="n">
        <v>-12.6</v>
      </c>
    </row>
    <row r="203" customFormat="false" ht="12" hidden="false" customHeight="true" outlineLevel="0" collapsed="false">
      <c r="A203" s="156" t="s">
        <v>324</v>
      </c>
      <c r="B203" s="80" t="n">
        <v>836</v>
      </c>
      <c r="C203" s="80" t="n">
        <v>923</v>
      </c>
      <c r="D203" s="80" t="n">
        <v>232</v>
      </c>
      <c r="E203" s="80" t="n">
        <v>78</v>
      </c>
      <c r="F203" s="80" t="n">
        <v>63</v>
      </c>
      <c r="G203" s="80" t="n">
        <v>78</v>
      </c>
      <c r="H203" s="80" t="n">
        <v>63</v>
      </c>
      <c r="I203" s="208" t="n">
        <v>-19.2</v>
      </c>
      <c r="J203" s="208" t="n">
        <v>-19.2</v>
      </c>
    </row>
    <row r="204" customFormat="false" ht="12" hidden="false" customHeight="true" outlineLevel="0" collapsed="false">
      <c r="A204" s="209" t="s">
        <v>90</v>
      </c>
      <c r="B204" s="210" t="n">
        <v>9739</v>
      </c>
      <c r="C204" s="210" t="n">
        <v>10862</v>
      </c>
      <c r="D204" s="210" t="n">
        <v>2820</v>
      </c>
      <c r="E204" s="210" t="n">
        <v>841</v>
      </c>
      <c r="F204" s="210" t="n">
        <v>684</v>
      </c>
      <c r="G204" s="210" t="n">
        <v>841</v>
      </c>
      <c r="H204" s="210" t="n">
        <v>684</v>
      </c>
      <c r="I204" s="211" t="n">
        <v>-18.7</v>
      </c>
      <c r="J204" s="211" t="n">
        <v>-18.7</v>
      </c>
    </row>
    <row r="205" customFormat="false" ht="12" hidden="false" customHeight="true" outlineLevel="0" collapsed="false">
      <c r="A205" s="205" t="s">
        <v>195</v>
      </c>
      <c r="B205" s="220"/>
      <c r="C205" s="220"/>
      <c r="D205" s="220"/>
      <c r="E205" s="220"/>
      <c r="F205" s="220"/>
      <c r="G205" s="220"/>
      <c r="H205" s="220"/>
      <c r="I205" s="221"/>
      <c r="J205" s="221"/>
    </row>
    <row r="206" customFormat="false" ht="12" hidden="false" customHeight="true" outlineLevel="0" collapsed="false">
      <c r="A206" s="156" t="s">
        <v>319</v>
      </c>
      <c r="B206" s="80" t="n">
        <v>572</v>
      </c>
      <c r="C206" s="80" t="n">
        <v>428</v>
      </c>
      <c r="D206" s="80" t="n">
        <v>93</v>
      </c>
      <c r="E206" s="80" t="n">
        <v>48</v>
      </c>
      <c r="F206" s="80" t="n">
        <v>30</v>
      </c>
      <c r="G206" s="80" t="n">
        <v>48</v>
      </c>
      <c r="H206" s="80" t="n">
        <v>30</v>
      </c>
      <c r="I206" s="208" t="n">
        <v>-37.5</v>
      </c>
      <c r="J206" s="208" t="n">
        <v>-37.5</v>
      </c>
    </row>
    <row r="207" customFormat="false" ht="12" hidden="false" customHeight="true" outlineLevel="0" collapsed="false">
      <c r="A207" s="154" t="s">
        <v>320</v>
      </c>
      <c r="B207" s="77" t="n">
        <v>1124</v>
      </c>
      <c r="C207" s="77" t="n">
        <v>880</v>
      </c>
      <c r="D207" s="77" t="n">
        <v>198</v>
      </c>
      <c r="E207" s="77" t="n">
        <v>101</v>
      </c>
      <c r="F207" s="77" t="n">
        <v>93</v>
      </c>
      <c r="G207" s="77" t="n">
        <v>101</v>
      </c>
      <c r="H207" s="77" t="n">
        <v>93</v>
      </c>
      <c r="I207" s="78" t="n">
        <v>-7.9</v>
      </c>
      <c r="J207" s="78" t="n">
        <v>-7.9</v>
      </c>
    </row>
    <row r="208" customFormat="false" ht="12" hidden="false" customHeight="true" outlineLevel="0" collapsed="false">
      <c r="A208" s="156" t="s">
        <v>321</v>
      </c>
      <c r="B208" s="80" t="n">
        <v>1478</v>
      </c>
      <c r="C208" s="80" t="n">
        <v>1531</v>
      </c>
      <c r="D208" s="80" t="n">
        <v>374</v>
      </c>
      <c r="E208" s="80" t="n">
        <v>107</v>
      </c>
      <c r="F208" s="80" t="n">
        <v>112</v>
      </c>
      <c r="G208" s="80" t="n">
        <v>107</v>
      </c>
      <c r="H208" s="80" t="n">
        <v>112</v>
      </c>
      <c r="I208" s="208" t="n">
        <v>4.7</v>
      </c>
      <c r="J208" s="208" t="n">
        <v>4.7</v>
      </c>
    </row>
    <row r="209" customFormat="false" ht="12" hidden="false" customHeight="true" outlineLevel="0" collapsed="false">
      <c r="A209" s="154" t="s">
        <v>322</v>
      </c>
      <c r="B209" s="77" t="n">
        <v>135</v>
      </c>
      <c r="C209" s="77" t="n">
        <v>265</v>
      </c>
      <c r="D209" s="77" t="n">
        <v>61</v>
      </c>
      <c r="E209" s="77" t="n">
        <v>17</v>
      </c>
      <c r="F209" s="77" t="n">
        <v>18</v>
      </c>
      <c r="G209" s="77" t="n">
        <v>17</v>
      </c>
      <c r="H209" s="77" t="n">
        <v>18</v>
      </c>
      <c r="I209" s="78" t="n">
        <v>5.9</v>
      </c>
      <c r="J209" s="78" t="n">
        <v>5.9</v>
      </c>
    </row>
    <row r="210" customFormat="false" ht="12" hidden="false" customHeight="true" outlineLevel="0" collapsed="false">
      <c r="A210" s="156" t="s">
        <v>323</v>
      </c>
      <c r="B210" s="80" t="n">
        <v>3796</v>
      </c>
      <c r="C210" s="80" t="n">
        <v>3977</v>
      </c>
      <c r="D210" s="80" t="n">
        <v>920</v>
      </c>
      <c r="E210" s="80" t="n">
        <v>276</v>
      </c>
      <c r="F210" s="80" t="n">
        <v>236</v>
      </c>
      <c r="G210" s="80" t="n">
        <v>276</v>
      </c>
      <c r="H210" s="80" t="n">
        <v>236</v>
      </c>
      <c r="I210" s="208" t="n">
        <v>-14.5</v>
      </c>
      <c r="J210" s="208" t="n">
        <v>-14.5</v>
      </c>
    </row>
    <row r="211" customFormat="false" ht="12" hidden="false" customHeight="true" outlineLevel="0" collapsed="false">
      <c r="A211" s="154" t="s">
        <v>99</v>
      </c>
      <c r="B211" s="77" t="n">
        <v>3</v>
      </c>
      <c r="C211" s="77" t="n">
        <v>7</v>
      </c>
      <c r="D211" s="77" t="n">
        <v>1</v>
      </c>
      <c r="E211" s="77" t="n">
        <v>1</v>
      </c>
      <c r="F211" s="77" t="n">
        <v>0</v>
      </c>
      <c r="G211" s="77" t="n">
        <v>1</v>
      </c>
      <c r="H211" s="77" t="n">
        <v>0</v>
      </c>
      <c r="I211" s="78" t="n">
        <v>-100</v>
      </c>
      <c r="J211" s="78" t="n">
        <v>-100</v>
      </c>
    </row>
    <row r="212" customFormat="false" ht="12" hidden="false" customHeight="true" outlineLevel="0" collapsed="false">
      <c r="A212" s="156" t="s">
        <v>324</v>
      </c>
      <c r="B212" s="80" t="n">
        <v>681</v>
      </c>
      <c r="C212" s="80" t="n">
        <v>629</v>
      </c>
      <c r="D212" s="80" t="n">
        <v>133</v>
      </c>
      <c r="E212" s="80" t="n">
        <v>64</v>
      </c>
      <c r="F212" s="80" t="n">
        <v>31</v>
      </c>
      <c r="G212" s="80" t="n">
        <v>64</v>
      </c>
      <c r="H212" s="80" t="n">
        <v>31</v>
      </c>
      <c r="I212" s="208" t="n">
        <v>-51.6</v>
      </c>
      <c r="J212" s="208" t="n">
        <v>-51.6</v>
      </c>
    </row>
    <row r="213" customFormat="false" ht="12" hidden="false" customHeight="true" outlineLevel="0" collapsed="false">
      <c r="A213" s="209" t="s">
        <v>90</v>
      </c>
      <c r="B213" s="210" t="n">
        <v>7789</v>
      </c>
      <c r="C213" s="210" t="n">
        <v>7717</v>
      </c>
      <c r="D213" s="210" t="n">
        <v>1780</v>
      </c>
      <c r="E213" s="210" t="n">
        <v>614</v>
      </c>
      <c r="F213" s="210" t="n">
        <v>520</v>
      </c>
      <c r="G213" s="210" t="n">
        <v>614</v>
      </c>
      <c r="H213" s="210" t="n">
        <v>520</v>
      </c>
      <c r="I213" s="211" t="n">
        <v>-15.3</v>
      </c>
      <c r="J213" s="211" t="n">
        <v>-15.3</v>
      </c>
    </row>
    <row r="214" customFormat="false" ht="12" hidden="false" customHeight="true" outlineLevel="0" collapsed="false">
      <c r="A214" s="205" t="s">
        <v>196</v>
      </c>
      <c r="B214" s="220"/>
      <c r="C214" s="220"/>
      <c r="D214" s="220"/>
      <c r="E214" s="220"/>
      <c r="F214" s="220"/>
      <c r="G214" s="220"/>
      <c r="H214" s="220"/>
      <c r="I214" s="221"/>
      <c r="J214" s="221"/>
    </row>
    <row r="215" customFormat="false" ht="12" hidden="false" customHeight="true" outlineLevel="0" collapsed="false">
      <c r="A215" s="156" t="s">
        <v>319</v>
      </c>
      <c r="B215" s="80" t="n">
        <v>2</v>
      </c>
      <c r="C215" s="80" t="n">
        <v>3</v>
      </c>
      <c r="D215" s="80" t="n">
        <v>1</v>
      </c>
      <c r="E215" s="80" t="n">
        <v>0</v>
      </c>
      <c r="F215" s="80" t="n">
        <v>0</v>
      </c>
      <c r="G215" s="80" t="n">
        <v>0</v>
      </c>
      <c r="H215" s="80" t="n">
        <v>0</v>
      </c>
      <c r="I215" s="208" t="n">
        <v>0</v>
      </c>
      <c r="J215" s="208" t="n">
        <v>0</v>
      </c>
    </row>
    <row r="216" customFormat="false" ht="12" hidden="false" customHeight="true" outlineLevel="0" collapsed="false">
      <c r="A216" s="154" t="s">
        <v>320</v>
      </c>
      <c r="B216" s="77" t="n">
        <v>0</v>
      </c>
      <c r="C216" s="77" t="n">
        <v>0</v>
      </c>
      <c r="D216" s="77" t="n">
        <v>0</v>
      </c>
      <c r="E216" s="77" t="n">
        <v>0</v>
      </c>
      <c r="F216" s="77" t="n">
        <v>0</v>
      </c>
      <c r="G216" s="77" t="n">
        <v>0</v>
      </c>
      <c r="H216" s="77" t="n">
        <v>0</v>
      </c>
      <c r="I216" s="78" t="n">
        <v>0</v>
      </c>
      <c r="J216" s="78" t="n">
        <v>0</v>
      </c>
    </row>
    <row r="217" customFormat="false" ht="12" hidden="false" customHeight="true" outlineLevel="0" collapsed="false">
      <c r="A217" s="156" t="s">
        <v>321</v>
      </c>
      <c r="B217" s="80" t="n">
        <v>102</v>
      </c>
      <c r="C217" s="80" t="n">
        <v>109</v>
      </c>
      <c r="D217" s="80" t="n">
        <v>25</v>
      </c>
      <c r="E217" s="80" t="n">
        <v>8</v>
      </c>
      <c r="F217" s="80" t="n">
        <v>8</v>
      </c>
      <c r="G217" s="80" t="n">
        <v>8</v>
      </c>
      <c r="H217" s="80" t="n">
        <v>8</v>
      </c>
      <c r="I217" s="208" t="n">
        <v>0</v>
      </c>
      <c r="J217" s="208" t="n">
        <v>0</v>
      </c>
    </row>
    <row r="218" customFormat="false" ht="12" hidden="false" customHeight="true" outlineLevel="0" collapsed="false">
      <c r="A218" s="154" t="s">
        <v>322</v>
      </c>
      <c r="B218" s="77" t="n">
        <v>77</v>
      </c>
      <c r="C218" s="77" t="n">
        <v>244</v>
      </c>
      <c r="D218" s="77" t="n">
        <v>81</v>
      </c>
      <c r="E218" s="77" t="n">
        <v>10</v>
      </c>
      <c r="F218" s="77" t="n">
        <v>29</v>
      </c>
      <c r="G218" s="77" t="n">
        <v>10</v>
      </c>
      <c r="H218" s="77" t="n">
        <v>29</v>
      </c>
      <c r="I218" s="78" t="n">
        <v>190</v>
      </c>
      <c r="J218" s="78" t="n">
        <v>190</v>
      </c>
    </row>
    <row r="219" customFormat="false" ht="12" hidden="false" customHeight="true" outlineLevel="0" collapsed="false">
      <c r="A219" s="156" t="s">
        <v>323</v>
      </c>
      <c r="B219" s="80" t="n">
        <v>351</v>
      </c>
      <c r="C219" s="80" t="n">
        <v>392</v>
      </c>
      <c r="D219" s="80" t="n">
        <v>119</v>
      </c>
      <c r="E219" s="80" t="n">
        <v>37</v>
      </c>
      <c r="F219" s="80" t="n">
        <v>15</v>
      </c>
      <c r="G219" s="80" t="n">
        <v>37</v>
      </c>
      <c r="H219" s="80" t="n">
        <v>15</v>
      </c>
      <c r="I219" s="208" t="n">
        <v>-59.5</v>
      </c>
      <c r="J219" s="208" t="n">
        <v>-59.5</v>
      </c>
    </row>
    <row r="220" customFormat="false" ht="12" hidden="false" customHeight="true" outlineLevel="0" collapsed="false">
      <c r="A220" s="154" t="s">
        <v>99</v>
      </c>
      <c r="B220" s="77" t="n">
        <v>0</v>
      </c>
      <c r="C220" s="77" t="n">
        <v>0</v>
      </c>
      <c r="D220" s="77" t="n">
        <v>0</v>
      </c>
      <c r="E220" s="77" t="n">
        <v>0</v>
      </c>
      <c r="F220" s="77" t="n">
        <v>0</v>
      </c>
      <c r="G220" s="77" t="n">
        <v>0</v>
      </c>
      <c r="H220" s="77" t="n">
        <v>0</v>
      </c>
      <c r="I220" s="78" t="n">
        <v>0</v>
      </c>
      <c r="J220" s="78" t="n">
        <v>0</v>
      </c>
    </row>
    <row r="221" customFormat="false" ht="12" hidden="false" customHeight="true" outlineLevel="0" collapsed="false">
      <c r="A221" s="156" t="s">
        <v>324</v>
      </c>
      <c r="B221" s="80" t="n">
        <v>7</v>
      </c>
      <c r="C221" s="80" t="n">
        <v>13</v>
      </c>
      <c r="D221" s="80" t="n">
        <v>3</v>
      </c>
      <c r="E221" s="80" t="n">
        <v>0</v>
      </c>
      <c r="F221" s="80" t="n">
        <v>0</v>
      </c>
      <c r="G221" s="80" t="n">
        <v>0</v>
      </c>
      <c r="H221" s="80" t="n">
        <v>0</v>
      </c>
      <c r="I221" s="208" t="n">
        <v>0</v>
      </c>
      <c r="J221" s="208" t="n">
        <v>0</v>
      </c>
    </row>
    <row r="222" customFormat="false" ht="12" hidden="false" customHeight="true" outlineLevel="0" collapsed="false">
      <c r="A222" s="209" t="s">
        <v>90</v>
      </c>
      <c r="B222" s="210" t="n">
        <v>539</v>
      </c>
      <c r="C222" s="210" t="n">
        <v>762</v>
      </c>
      <c r="D222" s="210" t="n">
        <v>229</v>
      </c>
      <c r="E222" s="210" t="n">
        <v>55</v>
      </c>
      <c r="F222" s="210" t="n">
        <v>52</v>
      </c>
      <c r="G222" s="210" t="n">
        <v>55</v>
      </c>
      <c r="H222" s="210" t="n">
        <v>52</v>
      </c>
      <c r="I222" s="211" t="n">
        <v>-5.5</v>
      </c>
      <c r="J222" s="211" t="n">
        <v>-5.5</v>
      </c>
    </row>
    <row r="223" customFormat="false" ht="12" hidden="false" customHeight="true" outlineLevel="0" collapsed="false">
      <c r="A223" s="205" t="s">
        <v>197</v>
      </c>
      <c r="B223" s="220"/>
      <c r="C223" s="220"/>
      <c r="D223" s="220"/>
      <c r="E223" s="220"/>
      <c r="F223" s="220"/>
      <c r="G223" s="220"/>
      <c r="H223" s="220"/>
      <c r="I223" s="221"/>
      <c r="J223" s="221"/>
    </row>
    <row r="224" customFormat="false" ht="12" hidden="false" customHeight="true" outlineLevel="0" collapsed="false">
      <c r="A224" s="156" t="s">
        <v>319</v>
      </c>
      <c r="B224" s="80" t="n">
        <v>158</v>
      </c>
      <c r="C224" s="80" t="n">
        <v>165</v>
      </c>
      <c r="D224" s="80" t="n">
        <v>43</v>
      </c>
      <c r="E224" s="80" t="n">
        <v>17</v>
      </c>
      <c r="F224" s="80" t="n">
        <v>20</v>
      </c>
      <c r="G224" s="80" t="n">
        <v>17</v>
      </c>
      <c r="H224" s="80" t="n">
        <v>20</v>
      </c>
      <c r="I224" s="208" t="n">
        <v>17.6</v>
      </c>
      <c r="J224" s="208" t="n">
        <v>17.6</v>
      </c>
      <c r="L224" s="212"/>
    </row>
    <row r="225" customFormat="false" ht="12" hidden="false" customHeight="true" outlineLevel="0" collapsed="false">
      <c r="A225" s="154" t="s">
        <v>320</v>
      </c>
      <c r="B225" s="77" t="n">
        <v>0</v>
      </c>
      <c r="C225" s="77" t="n">
        <v>0</v>
      </c>
      <c r="D225" s="77" t="n">
        <v>0</v>
      </c>
      <c r="E225" s="77" t="n">
        <v>0</v>
      </c>
      <c r="F225" s="77" t="n">
        <v>0</v>
      </c>
      <c r="G225" s="77" t="n">
        <v>0</v>
      </c>
      <c r="H225" s="77" t="n">
        <v>0</v>
      </c>
      <c r="I225" s="78" t="n">
        <v>0</v>
      </c>
      <c r="J225" s="78" t="n">
        <v>0</v>
      </c>
      <c r="L225" s="174"/>
    </row>
    <row r="226" customFormat="false" ht="12" hidden="false" customHeight="true" outlineLevel="0" collapsed="false">
      <c r="A226" s="156" t="s">
        <v>321</v>
      </c>
      <c r="B226" s="80" t="n">
        <v>609</v>
      </c>
      <c r="C226" s="80" t="n">
        <v>688</v>
      </c>
      <c r="D226" s="80" t="n">
        <v>177</v>
      </c>
      <c r="E226" s="80" t="n">
        <v>49</v>
      </c>
      <c r="F226" s="80" t="n">
        <v>54</v>
      </c>
      <c r="G226" s="80" t="n">
        <v>49</v>
      </c>
      <c r="H226" s="80" t="n">
        <v>54</v>
      </c>
      <c r="I226" s="208" t="n">
        <v>10.2</v>
      </c>
      <c r="J226" s="208" t="n">
        <v>10.2</v>
      </c>
      <c r="L226" s="174"/>
    </row>
    <row r="227" customFormat="false" ht="12" hidden="false" customHeight="true" outlineLevel="0" collapsed="false">
      <c r="A227" s="154" t="s">
        <v>322</v>
      </c>
      <c r="B227" s="77" t="n">
        <v>1312</v>
      </c>
      <c r="C227" s="77" t="n">
        <v>1711</v>
      </c>
      <c r="D227" s="77" t="n">
        <v>500</v>
      </c>
      <c r="E227" s="77" t="n">
        <v>131</v>
      </c>
      <c r="F227" s="77" t="n">
        <v>152</v>
      </c>
      <c r="G227" s="77" t="n">
        <v>131</v>
      </c>
      <c r="H227" s="77" t="n">
        <v>152</v>
      </c>
      <c r="I227" s="78" t="n">
        <v>16</v>
      </c>
      <c r="J227" s="78" t="n">
        <v>16</v>
      </c>
      <c r="L227" s="174"/>
    </row>
    <row r="228" customFormat="false" ht="12" hidden="false" customHeight="true" outlineLevel="0" collapsed="false">
      <c r="A228" s="156" t="s">
        <v>323</v>
      </c>
      <c r="B228" s="80" t="n">
        <v>3710</v>
      </c>
      <c r="C228" s="80" t="n">
        <v>3873</v>
      </c>
      <c r="D228" s="80" t="n">
        <v>960</v>
      </c>
      <c r="E228" s="80" t="n">
        <v>297</v>
      </c>
      <c r="F228" s="80" t="n">
        <v>295</v>
      </c>
      <c r="G228" s="80" t="n">
        <v>297</v>
      </c>
      <c r="H228" s="80" t="n">
        <v>295</v>
      </c>
      <c r="I228" s="208" t="n">
        <v>-0.7</v>
      </c>
      <c r="J228" s="208" t="n">
        <v>-0.7</v>
      </c>
      <c r="L228" s="174"/>
    </row>
    <row r="229" customFormat="false" ht="12" hidden="false" customHeight="true" outlineLevel="0" collapsed="false">
      <c r="A229" s="154" t="s">
        <v>99</v>
      </c>
      <c r="B229" s="77" t="n">
        <v>362</v>
      </c>
      <c r="C229" s="77" t="n">
        <v>225</v>
      </c>
      <c r="D229" s="77" t="n">
        <v>69</v>
      </c>
      <c r="E229" s="77" t="n">
        <v>39</v>
      </c>
      <c r="F229" s="77" t="n">
        <v>10</v>
      </c>
      <c r="G229" s="77" t="n">
        <v>39</v>
      </c>
      <c r="H229" s="77" t="n">
        <v>10</v>
      </c>
      <c r="I229" s="78" t="n">
        <v>-74.4</v>
      </c>
      <c r="J229" s="78" t="n">
        <v>-74.4</v>
      </c>
      <c r="L229" s="174"/>
    </row>
    <row r="230" customFormat="false" ht="12" hidden="false" customHeight="true" outlineLevel="0" collapsed="false">
      <c r="A230" s="156" t="s">
        <v>324</v>
      </c>
      <c r="B230" s="80" t="n">
        <v>510</v>
      </c>
      <c r="C230" s="80" t="n">
        <v>488</v>
      </c>
      <c r="D230" s="80" t="n">
        <v>122</v>
      </c>
      <c r="E230" s="80" t="n">
        <v>41</v>
      </c>
      <c r="F230" s="80" t="n">
        <v>41</v>
      </c>
      <c r="G230" s="80" t="n">
        <v>41</v>
      </c>
      <c r="H230" s="80" t="n">
        <v>41</v>
      </c>
      <c r="I230" s="208" t="n">
        <v>0</v>
      </c>
      <c r="J230" s="208" t="n">
        <v>0</v>
      </c>
      <c r="L230" s="174"/>
    </row>
    <row r="231" customFormat="false" ht="12" hidden="false" customHeight="true" outlineLevel="0" collapsed="false">
      <c r="A231" s="209" t="s">
        <v>90</v>
      </c>
      <c r="B231" s="210" t="n">
        <v>6662</v>
      </c>
      <c r="C231" s="210" t="n">
        <v>7150</v>
      </c>
      <c r="D231" s="210" t="n">
        <v>1872</v>
      </c>
      <c r="E231" s="210" t="n">
        <v>574</v>
      </c>
      <c r="F231" s="210" t="n">
        <v>572</v>
      </c>
      <c r="G231" s="210" t="n">
        <v>574</v>
      </c>
      <c r="H231" s="210" t="n">
        <v>572</v>
      </c>
      <c r="I231" s="211" t="n">
        <v>-0.3</v>
      </c>
      <c r="J231" s="211" t="n">
        <v>-0.3</v>
      </c>
      <c r="L231" s="174"/>
    </row>
    <row r="232" customFormat="false" ht="6" hidden="false" customHeight="true" outlineLevel="0" collapsed="false">
      <c r="A232" s="58"/>
      <c r="B232" s="96"/>
      <c r="C232" s="96"/>
      <c r="D232" s="96"/>
      <c r="E232" s="96"/>
      <c r="F232" s="96"/>
      <c r="G232" s="96"/>
      <c r="H232" s="96"/>
      <c r="I232" s="96"/>
      <c r="J232" s="96"/>
      <c r="L232" s="174"/>
    </row>
    <row r="233" customFormat="false" ht="12" hidden="false" customHeight="true" outlineLevel="0" collapsed="false">
      <c r="A233" s="176" t="s">
        <v>326</v>
      </c>
      <c r="B233" s="96"/>
      <c r="C233" s="96"/>
      <c r="D233" s="96"/>
      <c r="E233" s="96"/>
      <c r="F233" s="96"/>
      <c r="G233" s="96"/>
      <c r="H233" s="96"/>
      <c r="I233" s="96"/>
      <c r="J233" s="96"/>
    </row>
    <row r="234" customFormat="false" ht="12" hidden="false" customHeight="true" outlineLevel="0" collapsed="false">
      <c r="A234" s="227" t="s">
        <v>332</v>
      </c>
      <c r="B234" s="96"/>
      <c r="C234" s="96"/>
      <c r="D234" s="96"/>
      <c r="E234" s="96"/>
      <c r="F234" s="96"/>
      <c r="G234" s="96"/>
      <c r="H234" s="96"/>
      <c r="I234" s="96"/>
      <c r="J234" s="96"/>
    </row>
    <row r="235" customFormat="false" ht="12" hidden="false" customHeight="true" outlineLevel="0" collapsed="false">
      <c r="A235" s="176" t="s">
        <v>328</v>
      </c>
      <c r="B235" s="96"/>
      <c r="C235" s="96"/>
      <c r="D235" s="96"/>
      <c r="E235" s="96"/>
      <c r="F235" s="96"/>
      <c r="G235" s="96"/>
      <c r="H235" s="96"/>
      <c r="I235" s="96"/>
      <c r="J235" s="96"/>
    </row>
    <row r="236" customFormat="false" ht="12" hidden="false" customHeight="true" outlineLevel="0" collapsed="false">
      <c r="A236" s="176" t="s">
        <v>329</v>
      </c>
      <c r="B236" s="96"/>
      <c r="C236" s="96"/>
      <c r="D236" s="96"/>
      <c r="E236" s="96"/>
      <c r="F236" s="96"/>
      <c r="G236" s="96"/>
      <c r="H236" s="96"/>
      <c r="I236" s="96"/>
      <c r="J236" s="96"/>
    </row>
    <row r="237" customFormat="false" ht="12" hidden="false" customHeight="true" outlineLevel="0" collapsed="false">
      <c r="A237" s="102" t="s">
        <v>182</v>
      </c>
      <c r="B237" s="96"/>
      <c r="C237" s="96"/>
      <c r="D237" s="96"/>
      <c r="E237" s="96"/>
      <c r="F237" s="96"/>
      <c r="G237" s="96"/>
      <c r="H237" s="96"/>
      <c r="I237" s="96"/>
      <c r="J237" s="96"/>
    </row>
    <row r="238" customFormat="false" ht="12" hidden="false" customHeight="true" outlineLevel="0" collapsed="false">
      <c r="A238" s="174"/>
      <c r="B238" s="175"/>
      <c r="C238" s="175"/>
      <c r="D238" s="175"/>
      <c r="E238" s="175"/>
      <c r="F238" s="175"/>
      <c r="G238" s="175"/>
      <c r="H238" s="175"/>
      <c r="I238" s="175"/>
      <c r="J238" s="223"/>
    </row>
    <row r="239" customFormat="false" ht="12" hidden="false" customHeight="true" outlineLevel="0" collapsed="false">
      <c r="A239" s="174"/>
      <c r="B239" s="175"/>
      <c r="C239" s="175"/>
      <c r="D239" s="175"/>
      <c r="E239" s="175"/>
      <c r="F239" s="175"/>
      <c r="G239" s="175"/>
      <c r="H239" s="175"/>
      <c r="I239" s="175"/>
      <c r="J239" s="175"/>
    </row>
    <row r="240" customFormat="false" ht="12" hidden="false" customHeight="true" outlineLevel="0" collapsed="false">
      <c r="A240" s="174"/>
      <c r="B240" s="175"/>
      <c r="C240" s="175"/>
      <c r="D240" s="175"/>
      <c r="E240" s="175"/>
      <c r="F240" s="175"/>
      <c r="G240" s="175"/>
      <c r="H240" s="175"/>
      <c r="I240" s="175"/>
      <c r="J240" s="166"/>
    </row>
    <row r="241" customFormat="false" ht="36.75" hidden="false" customHeight="true" outlineLevel="0" collapsed="false">
      <c r="A241" s="142" t="s">
        <v>336</v>
      </c>
      <c r="B241" s="142"/>
      <c r="C241" s="142"/>
      <c r="D241" s="142"/>
      <c r="E241" s="142"/>
      <c r="F241" s="142"/>
      <c r="G241" s="142"/>
      <c r="H241" s="142"/>
      <c r="I241" s="142"/>
      <c r="J241" s="142"/>
    </row>
    <row r="242" customFormat="false" ht="24.75" hidden="false" customHeight="true" outlineLevel="0" collapsed="false">
      <c r="A242" s="30" t="s">
        <v>331</v>
      </c>
      <c r="B242" s="30"/>
      <c r="C242" s="30"/>
      <c r="D242" s="30"/>
      <c r="E242" s="30"/>
      <c r="F242" s="30"/>
      <c r="G242" s="30"/>
      <c r="H242" s="30"/>
      <c r="I242" s="30"/>
      <c r="J242" s="30"/>
    </row>
    <row r="243" customFormat="false" ht="12" hidden="false" customHeight="true" outlineLevel="0" collapsed="false">
      <c r="A243" s="218" t="s">
        <v>144</v>
      </c>
      <c r="B243" s="219"/>
      <c r="C243" s="219"/>
      <c r="D243" s="219"/>
      <c r="E243" s="219"/>
      <c r="F243" s="219"/>
      <c r="G243" s="219"/>
      <c r="H243" s="219"/>
      <c r="I243" s="62"/>
      <c r="J243" s="63"/>
    </row>
    <row r="244" customFormat="false" ht="13.5" hidden="false" customHeight="true" outlineLevel="0" collapsed="false">
      <c r="A244" s="198"/>
      <c r="B244" s="199"/>
      <c r="C244" s="199"/>
      <c r="D244" s="199"/>
      <c r="E244" s="199"/>
      <c r="F244" s="199"/>
      <c r="G244" s="147" t="s">
        <v>145</v>
      </c>
      <c r="H244" s="147" t="s">
        <v>145</v>
      </c>
      <c r="I244" s="225" t="s">
        <v>146</v>
      </c>
      <c r="J244" s="225" t="s">
        <v>146</v>
      </c>
      <c r="K244" s="144"/>
      <c r="L244" s="144"/>
      <c r="M244" s="144"/>
      <c r="N244" s="144"/>
    </row>
    <row r="245" customFormat="false" ht="13.5" hidden="false" customHeight="true" outlineLevel="0" collapsed="false">
      <c r="A245" s="201"/>
      <c r="B245" s="149" t="n">
        <v>2021</v>
      </c>
      <c r="C245" s="149" t="n">
        <v>2022</v>
      </c>
      <c r="D245" s="149" t="s">
        <v>147</v>
      </c>
      <c r="E245" s="70" t="n">
        <v>44562</v>
      </c>
      <c r="F245" s="70" t="n">
        <v>44927</v>
      </c>
      <c r="G245" s="150" t="s">
        <v>148</v>
      </c>
      <c r="H245" s="150" t="s">
        <v>148</v>
      </c>
      <c r="I245" s="150" t="s">
        <v>149</v>
      </c>
      <c r="J245" s="150" t="s">
        <v>150</v>
      </c>
      <c r="K245" s="144"/>
      <c r="L245" s="144"/>
      <c r="M245" s="144"/>
      <c r="N245" s="144"/>
    </row>
    <row r="246" customFormat="false" ht="13.5" hidden="false" customHeight="true" outlineLevel="0" collapsed="false">
      <c r="A246" s="202"/>
      <c r="B246" s="203"/>
      <c r="C246" s="203"/>
      <c r="D246" s="203"/>
      <c r="E246" s="203"/>
      <c r="F246" s="203"/>
      <c r="G246" s="153" t="n">
        <v>2022</v>
      </c>
      <c r="H246" s="153" t="n">
        <v>2023</v>
      </c>
      <c r="I246" s="204" t="s">
        <v>317</v>
      </c>
      <c r="J246" s="204" t="s">
        <v>318</v>
      </c>
      <c r="K246" s="144"/>
      <c r="L246" s="144"/>
      <c r="M246" s="144"/>
      <c r="N246" s="144"/>
    </row>
    <row r="247" customFormat="false" ht="12" hidden="false" customHeight="true" outlineLevel="0" collapsed="false">
      <c r="A247" s="205" t="s">
        <v>131</v>
      </c>
      <c r="B247" s="220"/>
      <c r="C247" s="220"/>
      <c r="D247" s="220"/>
      <c r="E247" s="220"/>
      <c r="F247" s="220"/>
      <c r="G247" s="220"/>
      <c r="H247" s="220"/>
      <c r="I247" s="221"/>
      <c r="J247" s="221"/>
    </row>
    <row r="248" customFormat="false" ht="12" hidden="false" customHeight="true" outlineLevel="0" collapsed="false">
      <c r="A248" s="156" t="s">
        <v>319</v>
      </c>
      <c r="B248" s="80" t="n">
        <v>557</v>
      </c>
      <c r="C248" s="80" t="n">
        <v>611</v>
      </c>
      <c r="D248" s="80" t="n">
        <v>149</v>
      </c>
      <c r="E248" s="80" t="n">
        <v>65</v>
      </c>
      <c r="F248" s="80" t="n">
        <v>72</v>
      </c>
      <c r="G248" s="80" t="n">
        <v>65</v>
      </c>
      <c r="H248" s="80" t="n">
        <v>72</v>
      </c>
      <c r="I248" s="208" t="n">
        <v>10.8</v>
      </c>
      <c r="J248" s="208" t="n">
        <v>10.8</v>
      </c>
    </row>
    <row r="249" customFormat="false" ht="12" hidden="false" customHeight="true" outlineLevel="0" collapsed="false">
      <c r="A249" s="154" t="s">
        <v>320</v>
      </c>
      <c r="B249" s="77" t="n">
        <v>456</v>
      </c>
      <c r="C249" s="77" t="n">
        <v>359</v>
      </c>
      <c r="D249" s="77" t="n">
        <v>108</v>
      </c>
      <c r="E249" s="77" t="n">
        <v>38</v>
      </c>
      <c r="F249" s="77" t="n">
        <v>42</v>
      </c>
      <c r="G249" s="77" t="n">
        <v>38</v>
      </c>
      <c r="H249" s="77" t="n">
        <v>42</v>
      </c>
      <c r="I249" s="78" t="n">
        <v>10.5</v>
      </c>
      <c r="J249" s="78" t="n">
        <v>10.5</v>
      </c>
    </row>
    <row r="250" customFormat="false" ht="12" hidden="false" customHeight="true" outlineLevel="0" collapsed="false">
      <c r="A250" s="156" t="s">
        <v>321</v>
      </c>
      <c r="B250" s="80" t="n">
        <v>3256</v>
      </c>
      <c r="C250" s="80" t="n">
        <v>3436</v>
      </c>
      <c r="D250" s="80" t="n">
        <v>851</v>
      </c>
      <c r="E250" s="80" t="n">
        <v>256</v>
      </c>
      <c r="F250" s="80" t="n">
        <v>288</v>
      </c>
      <c r="G250" s="80" t="n">
        <v>256</v>
      </c>
      <c r="H250" s="80" t="n">
        <v>288</v>
      </c>
      <c r="I250" s="208" t="n">
        <v>12.5</v>
      </c>
      <c r="J250" s="208" t="n">
        <v>12.5</v>
      </c>
    </row>
    <row r="251" customFormat="false" ht="12" hidden="false" customHeight="true" outlineLevel="0" collapsed="false">
      <c r="A251" s="154" t="s">
        <v>322</v>
      </c>
      <c r="B251" s="77" t="n">
        <v>745</v>
      </c>
      <c r="C251" s="77" t="n">
        <v>1119</v>
      </c>
      <c r="D251" s="77" t="n">
        <v>304</v>
      </c>
      <c r="E251" s="77" t="n">
        <v>65</v>
      </c>
      <c r="F251" s="77" t="n">
        <v>100</v>
      </c>
      <c r="G251" s="77" t="n">
        <v>65</v>
      </c>
      <c r="H251" s="77" t="n">
        <v>100</v>
      </c>
      <c r="I251" s="78" t="n">
        <v>53.8</v>
      </c>
      <c r="J251" s="78" t="n">
        <v>53.8</v>
      </c>
    </row>
    <row r="252" customFormat="false" ht="12" hidden="false" customHeight="true" outlineLevel="0" collapsed="false">
      <c r="A252" s="156" t="s">
        <v>323</v>
      </c>
      <c r="B252" s="80" t="n">
        <v>3192</v>
      </c>
      <c r="C252" s="80" t="n">
        <v>3790</v>
      </c>
      <c r="D252" s="80" t="n">
        <v>957</v>
      </c>
      <c r="E252" s="80" t="n">
        <v>272</v>
      </c>
      <c r="F252" s="80" t="n">
        <v>321</v>
      </c>
      <c r="G252" s="80" t="n">
        <v>272</v>
      </c>
      <c r="H252" s="80" t="n">
        <v>321</v>
      </c>
      <c r="I252" s="208" t="n">
        <v>18</v>
      </c>
      <c r="J252" s="208" t="n">
        <v>18</v>
      </c>
    </row>
    <row r="253" customFormat="false" ht="12" hidden="false" customHeight="true" outlineLevel="0" collapsed="false">
      <c r="A253" s="154" t="s">
        <v>99</v>
      </c>
      <c r="B253" s="77" t="n">
        <v>453</v>
      </c>
      <c r="C253" s="77" t="n">
        <v>566</v>
      </c>
      <c r="D253" s="77" t="n">
        <v>137</v>
      </c>
      <c r="E253" s="77" t="n">
        <v>45</v>
      </c>
      <c r="F253" s="77" t="n">
        <v>43</v>
      </c>
      <c r="G253" s="77" t="n">
        <v>45</v>
      </c>
      <c r="H253" s="77" t="n">
        <v>43</v>
      </c>
      <c r="I253" s="78" t="n">
        <v>-4.4</v>
      </c>
      <c r="J253" s="78" t="n">
        <v>-4.4</v>
      </c>
    </row>
    <row r="254" customFormat="false" ht="12" hidden="false" customHeight="true" outlineLevel="0" collapsed="false">
      <c r="A254" s="156" t="s">
        <v>324</v>
      </c>
      <c r="B254" s="80" t="n">
        <v>571</v>
      </c>
      <c r="C254" s="80" t="n">
        <v>512</v>
      </c>
      <c r="D254" s="80" t="n">
        <v>140</v>
      </c>
      <c r="E254" s="80" t="n">
        <v>41</v>
      </c>
      <c r="F254" s="80" t="n">
        <v>48</v>
      </c>
      <c r="G254" s="80" t="n">
        <v>41</v>
      </c>
      <c r="H254" s="80" t="n">
        <v>48</v>
      </c>
      <c r="I254" s="208" t="n">
        <v>17.1</v>
      </c>
      <c r="J254" s="208" t="n">
        <v>17.1</v>
      </c>
    </row>
    <row r="255" customFormat="false" ht="12" hidden="false" customHeight="true" outlineLevel="0" collapsed="false">
      <c r="A255" s="209" t="s">
        <v>90</v>
      </c>
      <c r="B255" s="210" t="n">
        <v>9230</v>
      </c>
      <c r="C255" s="210" t="n">
        <v>10393</v>
      </c>
      <c r="D255" s="210" t="n">
        <v>2646</v>
      </c>
      <c r="E255" s="210" t="n">
        <v>782</v>
      </c>
      <c r="F255" s="210" t="n">
        <v>914</v>
      </c>
      <c r="G255" s="210" t="n">
        <v>782</v>
      </c>
      <c r="H255" s="210" t="n">
        <v>914</v>
      </c>
      <c r="I255" s="211" t="n">
        <v>16.9</v>
      </c>
      <c r="J255" s="211" t="n">
        <v>16.9</v>
      </c>
    </row>
    <row r="256" customFormat="false" ht="12" hidden="false" customHeight="true" outlineLevel="0" collapsed="false">
      <c r="A256" s="205" t="s">
        <v>198</v>
      </c>
      <c r="B256" s="220"/>
      <c r="C256" s="220"/>
      <c r="D256" s="220"/>
      <c r="E256" s="220"/>
      <c r="F256" s="220"/>
      <c r="G256" s="220"/>
      <c r="H256" s="220"/>
      <c r="I256" s="221"/>
      <c r="J256" s="221"/>
    </row>
    <row r="257" customFormat="false" ht="12" hidden="false" customHeight="true" outlineLevel="0" collapsed="false">
      <c r="A257" s="156" t="s">
        <v>319</v>
      </c>
      <c r="B257" s="80" t="n">
        <v>2864</v>
      </c>
      <c r="C257" s="80" t="n">
        <v>2925</v>
      </c>
      <c r="D257" s="80" t="n">
        <v>750</v>
      </c>
      <c r="E257" s="80" t="n">
        <v>273</v>
      </c>
      <c r="F257" s="80" t="n">
        <v>287</v>
      </c>
      <c r="G257" s="80" t="n">
        <v>273</v>
      </c>
      <c r="H257" s="80" t="n">
        <v>287</v>
      </c>
      <c r="I257" s="208" t="n">
        <v>5.1</v>
      </c>
      <c r="J257" s="208" t="n">
        <v>5.1</v>
      </c>
    </row>
    <row r="258" customFormat="false" ht="12" hidden="false" customHeight="true" outlineLevel="0" collapsed="false">
      <c r="A258" s="154" t="s">
        <v>320</v>
      </c>
      <c r="B258" s="77" t="n">
        <v>3881</v>
      </c>
      <c r="C258" s="77" t="n">
        <v>3154</v>
      </c>
      <c r="D258" s="77" t="n">
        <v>733</v>
      </c>
      <c r="E258" s="77" t="n">
        <v>341</v>
      </c>
      <c r="F258" s="77" t="n">
        <v>258</v>
      </c>
      <c r="G258" s="77" t="n">
        <v>341</v>
      </c>
      <c r="H258" s="77" t="n">
        <v>258</v>
      </c>
      <c r="I258" s="78" t="n">
        <v>-24.3</v>
      </c>
      <c r="J258" s="78" t="n">
        <v>-24.3</v>
      </c>
    </row>
    <row r="259" customFormat="false" ht="12" hidden="false" customHeight="true" outlineLevel="0" collapsed="false">
      <c r="A259" s="156" t="s">
        <v>321</v>
      </c>
      <c r="B259" s="80" t="n">
        <v>7289</v>
      </c>
      <c r="C259" s="80" t="n">
        <v>7907</v>
      </c>
      <c r="D259" s="80" t="n">
        <v>1942</v>
      </c>
      <c r="E259" s="80" t="n">
        <v>526</v>
      </c>
      <c r="F259" s="80" t="n">
        <v>541</v>
      </c>
      <c r="G259" s="80" t="n">
        <v>526</v>
      </c>
      <c r="H259" s="80" t="n">
        <v>541</v>
      </c>
      <c r="I259" s="208" t="n">
        <v>2.9</v>
      </c>
      <c r="J259" s="208" t="n">
        <v>2.9</v>
      </c>
    </row>
    <row r="260" customFormat="false" ht="12" hidden="false" customHeight="true" outlineLevel="0" collapsed="false">
      <c r="A260" s="154" t="s">
        <v>322</v>
      </c>
      <c r="B260" s="77" t="n">
        <v>2979</v>
      </c>
      <c r="C260" s="77" t="n">
        <v>4120</v>
      </c>
      <c r="D260" s="77" t="n">
        <v>982</v>
      </c>
      <c r="E260" s="77" t="n">
        <v>263</v>
      </c>
      <c r="F260" s="77" t="n">
        <v>288</v>
      </c>
      <c r="G260" s="77" t="n">
        <v>263</v>
      </c>
      <c r="H260" s="77" t="n">
        <v>288</v>
      </c>
      <c r="I260" s="78" t="n">
        <v>9.5</v>
      </c>
      <c r="J260" s="78" t="n">
        <v>9.5</v>
      </c>
    </row>
    <row r="261" customFormat="false" ht="12" hidden="false" customHeight="true" outlineLevel="0" collapsed="false">
      <c r="A261" s="156" t="s">
        <v>323</v>
      </c>
      <c r="B261" s="80" t="n">
        <v>26582</v>
      </c>
      <c r="C261" s="80" t="n">
        <v>26645</v>
      </c>
      <c r="D261" s="80" t="n">
        <v>6814</v>
      </c>
      <c r="E261" s="80" t="n">
        <v>1912</v>
      </c>
      <c r="F261" s="80" t="n">
        <v>1855</v>
      </c>
      <c r="G261" s="80" t="n">
        <v>1912</v>
      </c>
      <c r="H261" s="80" t="n">
        <v>1855</v>
      </c>
      <c r="I261" s="208" t="n">
        <v>-3</v>
      </c>
      <c r="J261" s="208" t="n">
        <v>-3</v>
      </c>
    </row>
    <row r="262" customFormat="false" ht="12" hidden="false" customHeight="true" outlineLevel="0" collapsed="false">
      <c r="A262" s="154" t="s">
        <v>99</v>
      </c>
      <c r="B262" s="77" t="n">
        <v>868</v>
      </c>
      <c r="C262" s="77" t="n">
        <v>1065</v>
      </c>
      <c r="D262" s="77" t="n">
        <v>264</v>
      </c>
      <c r="E262" s="77" t="n">
        <v>59</v>
      </c>
      <c r="F262" s="77" t="n">
        <v>108</v>
      </c>
      <c r="G262" s="77" t="n">
        <v>59</v>
      </c>
      <c r="H262" s="77" t="n">
        <v>108</v>
      </c>
      <c r="I262" s="78" t="n">
        <v>83.1</v>
      </c>
      <c r="J262" s="78" t="n">
        <v>83.1</v>
      </c>
    </row>
    <row r="263" customFormat="false" ht="12" hidden="false" customHeight="true" outlineLevel="0" collapsed="false">
      <c r="A263" s="156" t="s">
        <v>324</v>
      </c>
      <c r="B263" s="80" t="n">
        <v>4197</v>
      </c>
      <c r="C263" s="80" t="n">
        <v>4010</v>
      </c>
      <c r="D263" s="80" t="n">
        <v>1047</v>
      </c>
      <c r="E263" s="80" t="n">
        <v>237</v>
      </c>
      <c r="F263" s="80" t="n">
        <v>247</v>
      </c>
      <c r="G263" s="80" t="n">
        <v>237</v>
      </c>
      <c r="H263" s="80" t="n">
        <v>247</v>
      </c>
      <c r="I263" s="208" t="n">
        <v>4.2</v>
      </c>
      <c r="J263" s="208" t="n">
        <v>4.2</v>
      </c>
    </row>
    <row r="264" customFormat="false" ht="12" hidden="false" customHeight="true" outlineLevel="0" collapsed="false">
      <c r="A264" s="209" t="s">
        <v>90</v>
      </c>
      <c r="B264" s="210" t="n">
        <v>48660</v>
      </c>
      <c r="C264" s="210" t="n">
        <v>49825</v>
      </c>
      <c r="D264" s="210" t="n">
        <v>12533</v>
      </c>
      <c r="E264" s="210" t="n">
        <v>3611</v>
      </c>
      <c r="F264" s="210" t="n">
        <v>3584</v>
      </c>
      <c r="G264" s="210" t="n">
        <v>3611</v>
      </c>
      <c r="H264" s="210" t="n">
        <v>3584</v>
      </c>
      <c r="I264" s="211" t="n">
        <v>-0.7</v>
      </c>
      <c r="J264" s="211" t="n">
        <v>-0.7</v>
      </c>
    </row>
    <row r="265" customFormat="false" ht="12" hidden="false" customHeight="true" outlineLevel="0" collapsed="false">
      <c r="A265" s="205" t="s">
        <v>186</v>
      </c>
      <c r="B265" s="220"/>
      <c r="C265" s="220"/>
      <c r="D265" s="220"/>
      <c r="E265" s="220"/>
      <c r="F265" s="220"/>
      <c r="G265" s="220"/>
      <c r="H265" s="220"/>
      <c r="I265" s="221"/>
      <c r="J265" s="221"/>
    </row>
    <row r="266" customFormat="false" ht="12" hidden="false" customHeight="true" outlineLevel="0" collapsed="false">
      <c r="A266" s="156" t="s">
        <v>319</v>
      </c>
      <c r="B266" s="80" t="n">
        <v>10492</v>
      </c>
      <c r="C266" s="80" t="n">
        <v>11212</v>
      </c>
      <c r="D266" s="80" t="n">
        <v>3009</v>
      </c>
      <c r="E266" s="80" t="n">
        <v>1147</v>
      </c>
      <c r="F266" s="80" t="n">
        <v>1284</v>
      </c>
      <c r="G266" s="80" t="n">
        <v>1147</v>
      </c>
      <c r="H266" s="80" t="n">
        <v>1284</v>
      </c>
      <c r="I266" s="208" t="n">
        <v>11.9</v>
      </c>
      <c r="J266" s="208" t="n">
        <v>11.9</v>
      </c>
    </row>
    <row r="267" customFormat="false" ht="12" hidden="false" customHeight="true" outlineLevel="0" collapsed="false">
      <c r="A267" s="154" t="s">
        <v>320</v>
      </c>
      <c r="B267" s="77" t="n">
        <v>31403</v>
      </c>
      <c r="C267" s="77" t="n">
        <v>28000</v>
      </c>
      <c r="D267" s="77" t="n">
        <v>7406</v>
      </c>
      <c r="E267" s="77" t="n">
        <v>2640</v>
      </c>
      <c r="F267" s="77" t="n">
        <v>2565</v>
      </c>
      <c r="G267" s="77" t="n">
        <v>2640</v>
      </c>
      <c r="H267" s="77" t="n">
        <v>2565</v>
      </c>
      <c r="I267" s="78" t="n">
        <v>-2.8</v>
      </c>
      <c r="J267" s="78" t="n">
        <v>-2.8</v>
      </c>
    </row>
    <row r="268" customFormat="false" ht="12" hidden="false" customHeight="true" outlineLevel="0" collapsed="false">
      <c r="A268" s="156" t="s">
        <v>321</v>
      </c>
      <c r="B268" s="80" t="n">
        <v>28388</v>
      </c>
      <c r="C268" s="80" t="n">
        <v>28339</v>
      </c>
      <c r="D268" s="80" t="n">
        <v>7378</v>
      </c>
      <c r="E268" s="80" t="n">
        <v>2225</v>
      </c>
      <c r="F268" s="80" t="n">
        <v>2211</v>
      </c>
      <c r="G268" s="80" t="n">
        <v>2225</v>
      </c>
      <c r="H268" s="80" t="n">
        <v>2211</v>
      </c>
      <c r="I268" s="208" t="n">
        <v>-0.6</v>
      </c>
      <c r="J268" s="208" t="n">
        <v>-0.6</v>
      </c>
    </row>
    <row r="269" customFormat="false" ht="12" hidden="false" customHeight="true" outlineLevel="0" collapsed="false">
      <c r="A269" s="154" t="s">
        <v>322</v>
      </c>
      <c r="B269" s="77" t="n">
        <v>17161</v>
      </c>
      <c r="C269" s="77" t="n">
        <v>17764</v>
      </c>
      <c r="D269" s="77" t="n">
        <v>5511</v>
      </c>
      <c r="E269" s="77" t="n">
        <v>2558</v>
      </c>
      <c r="F269" s="77" t="n">
        <v>2501</v>
      </c>
      <c r="G269" s="77" t="n">
        <v>2558</v>
      </c>
      <c r="H269" s="77" t="n">
        <v>2501</v>
      </c>
      <c r="I269" s="78" t="n">
        <v>-2.2</v>
      </c>
      <c r="J269" s="78" t="n">
        <v>-2.2</v>
      </c>
    </row>
    <row r="270" customFormat="false" ht="12" hidden="false" customHeight="true" outlineLevel="0" collapsed="false">
      <c r="A270" s="156" t="s">
        <v>323</v>
      </c>
      <c r="B270" s="80" t="n">
        <v>35525</v>
      </c>
      <c r="C270" s="80" t="n">
        <v>35919</v>
      </c>
      <c r="D270" s="80" t="n">
        <v>9357</v>
      </c>
      <c r="E270" s="80" t="n">
        <v>3091</v>
      </c>
      <c r="F270" s="80" t="n">
        <v>2910</v>
      </c>
      <c r="G270" s="80" t="n">
        <v>3091</v>
      </c>
      <c r="H270" s="80" t="n">
        <v>2910</v>
      </c>
      <c r="I270" s="208" t="n">
        <v>-5.9</v>
      </c>
      <c r="J270" s="208" t="n">
        <v>-5.9</v>
      </c>
    </row>
    <row r="271" customFormat="false" ht="12" hidden="false" customHeight="true" outlineLevel="0" collapsed="false">
      <c r="A271" s="154" t="s">
        <v>99</v>
      </c>
      <c r="B271" s="77" t="n">
        <v>7101</v>
      </c>
      <c r="C271" s="77" t="n">
        <v>8426</v>
      </c>
      <c r="D271" s="77" t="n">
        <v>2227</v>
      </c>
      <c r="E271" s="77" t="n">
        <v>901</v>
      </c>
      <c r="F271" s="77" t="n">
        <v>991</v>
      </c>
      <c r="G271" s="77" t="n">
        <v>901</v>
      </c>
      <c r="H271" s="77" t="n">
        <v>991</v>
      </c>
      <c r="I271" s="78" t="n">
        <v>10</v>
      </c>
      <c r="J271" s="78" t="n">
        <v>10</v>
      </c>
    </row>
    <row r="272" customFormat="false" ht="12" hidden="false" customHeight="true" outlineLevel="0" collapsed="false">
      <c r="A272" s="156" t="s">
        <v>324</v>
      </c>
      <c r="B272" s="80" t="n">
        <v>10565</v>
      </c>
      <c r="C272" s="80" t="n">
        <v>10244</v>
      </c>
      <c r="D272" s="80" t="n">
        <v>2506</v>
      </c>
      <c r="E272" s="80" t="n">
        <v>754</v>
      </c>
      <c r="F272" s="80" t="n">
        <v>888</v>
      </c>
      <c r="G272" s="80" t="n">
        <v>754</v>
      </c>
      <c r="H272" s="80" t="n">
        <v>888</v>
      </c>
      <c r="I272" s="208" t="n">
        <v>17.8</v>
      </c>
      <c r="J272" s="208" t="n">
        <v>17.8</v>
      </c>
    </row>
    <row r="273" customFormat="false" ht="12" hidden="false" customHeight="true" outlineLevel="0" collapsed="false">
      <c r="A273" s="209" t="s">
        <v>90</v>
      </c>
      <c r="B273" s="210" t="n">
        <v>140635</v>
      </c>
      <c r="C273" s="210" t="n">
        <v>139905</v>
      </c>
      <c r="D273" s="210" t="n">
        <v>37394</v>
      </c>
      <c r="E273" s="210" t="n">
        <v>13316</v>
      </c>
      <c r="F273" s="210" t="n">
        <v>13350</v>
      </c>
      <c r="G273" s="210" t="n">
        <v>13316</v>
      </c>
      <c r="H273" s="210" t="n">
        <v>13350</v>
      </c>
      <c r="I273" s="211" t="n">
        <v>0.3</v>
      </c>
      <c r="J273" s="211" t="n">
        <v>0.3</v>
      </c>
    </row>
    <row r="274" customFormat="false" ht="12" hidden="false" customHeight="true" outlineLevel="0" collapsed="false">
      <c r="A274" s="205" t="s">
        <v>187</v>
      </c>
      <c r="B274" s="220"/>
      <c r="C274" s="220"/>
      <c r="D274" s="220"/>
      <c r="E274" s="220"/>
      <c r="F274" s="220"/>
      <c r="G274" s="220"/>
      <c r="H274" s="220"/>
      <c r="I274" s="221"/>
      <c r="J274" s="221"/>
    </row>
    <row r="275" customFormat="false" ht="12" hidden="false" customHeight="true" outlineLevel="0" collapsed="false">
      <c r="A275" s="156" t="s">
        <v>319</v>
      </c>
      <c r="B275" s="80" t="n">
        <v>9888</v>
      </c>
      <c r="C275" s="80" t="n">
        <v>10570</v>
      </c>
      <c r="D275" s="80" t="n">
        <v>2609</v>
      </c>
      <c r="E275" s="80" t="n">
        <v>1001</v>
      </c>
      <c r="F275" s="80" t="n">
        <v>904</v>
      </c>
      <c r="G275" s="80" t="n">
        <v>1001</v>
      </c>
      <c r="H275" s="80" t="n">
        <v>904</v>
      </c>
      <c r="I275" s="208" t="n">
        <v>-9.7</v>
      </c>
      <c r="J275" s="208" t="n">
        <v>-9.7</v>
      </c>
    </row>
    <row r="276" customFormat="false" ht="12" hidden="false" customHeight="true" outlineLevel="0" collapsed="false">
      <c r="A276" s="154" t="s">
        <v>320</v>
      </c>
      <c r="B276" s="77" t="n">
        <v>42037</v>
      </c>
      <c r="C276" s="77" t="n">
        <v>40772</v>
      </c>
      <c r="D276" s="77" t="n">
        <v>9364</v>
      </c>
      <c r="E276" s="77" t="n">
        <v>3907</v>
      </c>
      <c r="F276" s="77" t="n">
        <v>3433</v>
      </c>
      <c r="G276" s="77" t="n">
        <v>3907</v>
      </c>
      <c r="H276" s="77" t="n">
        <v>3433</v>
      </c>
      <c r="I276" s="78" t="n">
        <v>-12.1</v>
      </c>
      <c r="J276" s="78" t="n">
        <v>-12.1</v>
      </c>
    </row>
    <row r="277" customFormat="false" ht="12" hidden="false" customHeight="true" outlineLevel="0" collapsed="false">
      <c r="A277" s="156" t="s">
        <v>321</v>
      </c>
      <c r="B277" s="80" t="n">
        <v>8537</v>
      </c>
      <c r="C277" s="80" t="n">
        <v>8645</v>
      </c>
      <c r="D277" s="80" t="n">
        <v>2326</v>
      </c>
      <c r="E277" s="80" t="n">
        <v>727</v>
      </c>
      <c r="F277" s="80" t="n">
        <v>629</v>
      </c>
      <c r="G277" s="80" t="n">
        <v>727</v>
      </c>
      <c r="H277" s="80" t="n">
        <v>629</v>
      </c>
      <c r="I277" s="208" t="n">
        <v>-13.5</v>
      </c>
      <c r="J277" s="208" t="n">
        <v>-13.5</v>
      </c>
    </row>
    <row r="278" customFormat="false" ht="12" hidden="false" customHeight="true" outlineLevel="0" collapsed="false">
      <c r="A278" s="154" t="s">
        <v>322</v>
      </c>
      <c r="B278" s="77" t="n">
        <v>6676</v>
      </c>
      <c r="C278" s="77" t="n">
        <v>7278</v>
      </c>
      <c r="D278" s="77" t="n">
        <v>2197</v>
      </c>
      <c r="E278" s="77" t="n">
        <v>872</v>
      </c>
      <c r="F278" s="77" t="n">
        <v>849</v>
      </c>
      <c r="G278" s="77" t="n">
        <v>872</v>
      </c>
      <c r="H278" s="77" t="n">
        <v>849</v>
      </c>
      <c r="I278" s="78" t="n">
        <v>-2.6</v>
      </c>
      <c r="J278" s="78" t="n">
        <v>-2.6</v>
      </c>
    </row>
    <row r="279" customFormat="false" ht="12" hidden="false" customHeight="true" outlineLevel="0" collapsed="false">
      <c r="A279" s="156" t="s">
        <v>323</v>
      </c>
      <c r="B279" s="80" t="n">
        <v>21650</v>
      </c>
      <c r="C279" s="80" t="n">
        <v>21152</v>
      </c>
      <c r="D279" s="80" t="n">
        <v>5579</v>
      </c>
      <c r="E279" s="80" t="n">
        <v>1913</v>
      </c>
      <c r="F279" s="80" t="n">
        <v>1678</v>
      </c>
      <c r="G279" s="80" t="n">
        <v>1913</v>
      </c>
      <c r="H279" s="80" t="n">
        <v>1678</v>
      </c>
      <c r="I279" s="208" t="n">
        <v>-12.3</v>
      </c>
      <c r="J279" s="208" t="n">
        <v>-12.3</v>
      </c>
    </row>
    <row r="280" customFormat="false" ht="12" hidden="false" customHeight="true" outlineLevel="0" collapsed="false">
      <c r="A280" s="154" t="s">
        <v>99</v>
      </c>
      <c r="B280" s="77" t="n">
        <v>1632</v>
      </c>
      <c r="C280" s="77" t="n">
        <v>1414</v>
      </c>
      <c r="D280" s="77" t="n">
        <v>351</v>
      </c>
      <c r="E280" s="77" t="n">
        <v>189</v>
      </c>
      <c r="F280" s="77" t="n">
        <v>166</v>
      </c>
      <c r="G280" s="77" t="n">
        <v>189</v>
      </c>
      <c r="H280" s="77" t="n">
        <v>166</v>
      </c>
      <c r="I280" s="78" t="n">
        <v>-12.2</v>
      </c>
      <c r="J280" s="78" t="n">
        <v>-12.2</v>
      </c>
    </row>
    <row r="281" customFormat="false" ht="12" hidden="false" customHeight="true" outlineLevel="0" collapsed="false">
      <c r="A281" s="156" t="s">
        <v>324</v>
      </c>
      <c r="B281" s="80" t="n">
        <v>5102</v>
      </c>
      <c r="C281" s="80" t="n">
        <v>4426</v>
      </c>
      <c r="D281" s="80" t="n">
        <v>1290</v>
      </c>
      <c r="E281" s="80" t="n">
        <v>393</v>
      </c>
      <c r="F281" s="80" t="n">
        <v>343</v>
      </c>
      <c r="G281" s="80" t="n">
        <v>393</v>
      </c>
      <c r="H281" s="80" t="n">
        <v>343</v>
      </c>
      <c r="I281" s="208" t="n">
        <v>-12.7</v>
      </c>
      <c r="J281" s="208" t="n">
        <v>-12.7</v>
      </c>
    </row>
    <row r="282" customFormat="false" ht="12" hidden="false" customHeight="true" outlineLevel="0" collapsed="false">
      <c r="A282" s="209" t="s">
        <v>90</v>
      </c>
      <c r="B282" s="210" t="n">
        <v>95523</v>
      </c>
      <c r="C282" s="210" t="n">
        <v>94257</v>
      </c>
      <c r="D282" s="210" t="n">
        <v>23716</v>
      </c>
      <c r="E282" s="210" t="n">
        <v>9002</v>
      </c>
      <c r="F282" s="210" t="n">
        <v>8002</v>
      </c>
      <c r="G282" s="210" t="n">
        <v>9002</v>
      </c>
      <c r="H282" s="210" t="n">
        <v>8002</v>
      </c>
      <c r="I282" s="211" t="n">
        <v>-11.1</v>
      </c>
      <c r="J282" s="211" t="n">
        <v>-11.1</v>
      </c>
    </row>
    <row r="283" customFormat="false" ht="12" hidden="false" customHeight="true" outlineLevel="0" collapsed="false">
      <c r="A283" s="205" t="s">
        <v>199</v>
      </c>
      <c r="B283" s="220"/>
      <c r="C283" s="220"/>
      <c r="D283" s="220"/>
      <c r="E283" s="220"/>
      <c r="F283" s="220"/>
      <c r="G283" s="220"/>
      <c r="H283" s="220"/>
      <c r="I283" s="221"/>
      <c r="J283" s="221"/>
    </row>
    <row r="284" customFormat="false" ht="12" hidden="false" customHeight="true" outlineLevel="0" collapsed="false">
      <c r="A284" s="156" t="s">
        <v>319</v>
      </c>
      <c r="B284" s="80" t="n">
        <v>73</v>
      </c>
      <c r="C284" s="80" t="n">
        <v>80</v>
      </c>
      <c r="D284" s="80" t="n">
        <v>22</v>
      </c>
      <c r="E284" s="80" t="n">
        <v>6</v>
      </c>
      <c r="F284" s="80" t="n">
        <v>10</v>
      </c>
      <c r="G284" s="80" t="n">
        <v>6</v>
      </c>
      <c r="H284" s="80" t="n">
        <v>10</v>
      </c>
      <c r="I284" s="208" t="n">
        <v>66.7</v>
      </c>
      <c r="J284" s="208" t="n">
        <v>66.7</v>
      </c>
    </row>
    <row r="285" customFormat="false" ht="12" hidden="false" customHeight="true" outlineLevel="0" collapsed="false">
      <c r="A285" s="154" t="s">
        <v>320</v>
      </c>
      <c r="B285" s="77" t="n">
        <v>0</v>
      </c>
      <c r="C285" s="77" t="n">
        <v>0</v>
      </c>
      <c r="D285" s="77" t="n">
        <v>0</v>
      </c>
      <c r="E285" s="77" t="n">
        <v>0</v>
      </c>
      <c r="F285" s="77" t="n">
        <v>0</v>
      </c>
      <c r="G285" s="77" t="n">
        <v>0</v>
      </c>
      <c r="H285" s="77" t="n">
        <v>0</v>
      </c>
      <c r="I285" s="78" t="n">
        <v>0</v>
      </c>
      <c r="J285" s="78" t="n">
        <v>0</v>
      </c>
    </row>
    <row r="286" customFormat="false" ht="12" hidden="false" customHeight="true" outlineLevel="0" collapsed="false">
      <c r="A286" s="156" t="s">
        <v>321</v>
      </c>
      <c r="B286" s="80" t="n">
        <v>160</v>
      </c>
      <c r="C286" s="80" t="n">
        <v>154</v>
      </c>
      <c r="D286" s="80" t="n">
        <v>36</v>
      </c>
      <c r="E286" s="80" t="n">
        <v>11</v>
      </c>
      <c r="F286" s="80" t="n">
        <v>11</v>
      </c>
      <c r="G286" s="80" t="n">
        <v>11</v>
      </c>
      <c r="H286" s="80" t="n">
        <v>11</v>
      </c>
      <c r="I286" s="208" t="n">
        <v>0</v>
      </c>
      <c r="J286" s="208" t="n">
        <v>0</v>
      </c>
    </row>
    <row r="287" customFormat="false" ht="12" hidden="false" customHeight="true" outlineLevel="0" collapsed="false">
      <c r="A287" s="154" t="s">
        <v>322</v>
      </c>
      <c r="B287" s="77" t="n">
        <v>76</v>
      </c>
      <c r="C287" s="77" t="n">
        <v>138</v>
      </c>
      <c r="D287" s="77" t="n">
        <v>35</v>
      </c>
      <c r="E287" s="77" t="n">
        <v>8</v>
      </c>
      <c r="F287" s="77" t="n">
        <v>14</v>
      </c>
      <c r="G287" s="77" t="n">
        <v>8</v>
      </c>
      <c r="H287" s="77" t="n">
        <v>14</v>
      </c>
      <c r="I287" s="78" t="n">
        <v>75</v>
      </c>
      <c r="J287" s="78" t="n">
        <v>75</v>
      </c>
    </row>
    <row r="288" customFormat="false" ht="12" hidden="false" customHeight="true" outlineLevel="0" collapsed="false">
      <c r="A288" s="156" t="s">
        <v>323</v>
      </c>
      <c r="B288" s="80" t="n">
        <v>1062</v>
      </c>
      <c r="C288" s="80" t="n">
        <v>1087</v>
      </c>
      <c r="D288" s="80" t="n">
        <v>279</v>
      </c>
      <c r="E288" s="80" t="n">
        <v>77</v>
      </c>
      <c r="F288" s="80" t="n">
        <v>86</v>
      </c>
      <c r="G288" s="80" t="n">
        <v>77</v>
      </c>
      <c r="H288" s="80" t="n">
        <v>86</v>
      </c>
      <c r="I288" s="208" t="n">
        <v>11.7</v>
      </c>
      <c r="J288" s="208" t="n">
        <v>11.7</v>
      </c>
    </row>
    <row r="289" customFormat="false" ht="12" hidden="false" customHeight="true" outlineLevel="0" collapsed="false">
      <c r="A289" s="154" t="s">
        <v>99</v>
      </c>
      <c r="B289" s="77" t="n">
        <v>0</v>
      </c>
      <c r="C289" s="77" t="n">
        <v>0</v>
      </c>
      <c r="D289" s="77" t="n">
        <v>0</v>
      </c>
      <c r="E289" s="77" t="n">
        <v>0</v>
      </c>
      <c r="F289" s="77" t="n">
        <v>0</v>
      </c>
      <c r="G289" s="77" t="n">
        <v>0</v>
      </c>
      <c r="H289" s="77" t="n">
        <v>0</v>
      </c>
      <c r="I289" s="78" t="n">
        <v>0</v>
      </c>
      <c r="J289" s="78" t="n">
        <v>0</v>
      </c>
    </row>
    <row r="290" customFormat="false" ht="12" hidden="false" customHeight="true" outlineLevel="0" collapsed="false">
      <c r="A290" s="156" t="s">
        <v>324</v>
      </c>
      <c r="B290" s="80" t="n">
        <v>58</v>
      </c>
      <c r="C290" s="80" t="n">
        <v>77</v>
      </c>
      <c r="D290" s="80" t="n">
        <v>11</v>
      </c>
      <c r="E290" s="80" t="n">
        <v>2</v>
      </c>
      <c r="F290" s="80" t="n">
        <v>2</v>
      </c>
      <c r="G290" s="80" t="n">
        <v>2</v>
      </c>
      <c r="H290" s="80" t="n">
        <v>2</v>
      </c>
      <c r="I290" s="208" t="n">
        <v>0</v>
      </c>
      <c r="J290" s="208" t="n">
        <v>0</v>
      </c>
    </row>
    <row r="291" customFormat="false" ht="12" hidden="false" customHeight="true" outlineLevel="0" collapsed="false">
      <c r="A291" s="209" t="s">
        <v>90</v>
      </c>
      <c r="B291" s="210" t="n">
        <v>1429</v>
      </c>
      <c r="C291" s="210" t="n">
        <v>1537</v>
      </c>
      <c r="D291" s="210" t="n">
        <v>383</v>
      </c>
      <c r="E291" s="210" t="n">
        <v>104</v>
      </c>
      <c r="F291" s="210" t="n">
        <v>121</v>
      </c>
      <c r="G291" s="210" t="n">
        <v>104</v>
      </c>
      <c r="H291" s="210" t="n">
        <v>121</v>
      </c>
      <c r="I291" s="211" t="n">
        <v>16.3</v>
      </c>
      <c r="J291" s="211" t="n">
        <v>16.3</v>
      </c>
    </row>
    <row r="292" customFormat="false" ht="6" hidden="false" customHeight="true" outlineLevel="0" collapsed="false">
      <c r="A292" s="58"/>
      <c r="B292" s="96"/>
      <c r="C292" s="96"/>
      <c r="D292" s="96"/>
      <c r="E292" s="96"/>
      <c r="F292" s="96"/>
      <c r="G292" s="96"/>
      <c r="H292" s="96"/>
      <c r="I292" s="96"/>
      <c r="J292" s="96"/>
    </row>
    <row r="293" customFormat="false" ht="12" hidden="false" customHeight="true" outlineLevel="0" collapsed="false">
      <c r="A293" s="176" t="s">
        <v>326</v>
      </c>
      <c r="B293" s="96"/>
      <c r="C293" s="96"/>
      <c r="D293" s="96"/>
      <c r="E293" s="96"/>
      <c r="F293" s="96"/>
      <c r="G293" s="96"/>
      <c r="H293" s="96"/>
      <c r="I293" s="96"/>
      <c r="J293" s="96"/>
    </row>
    <row r="294" customFormat="false" ht="12" hidden="false" customHeight="true" outlineLevel="0" collapsed="false">
      <c r="A294" s="227" t="s">
        <v>332</v>
      </c>
      <c r="B294" s="96"/>
      <c r="C294" s="96"/>
      <c r="D294" s="96"/>
      <c r="E294" s="96"/>
      <c r="F294" s="96"/>
      <c r="G294" s="96"/>
      <c r="H294" s="96"/>
      <c r="I294" s="96"/>
      <c r="J294" s="96"/>
    </row>
    <row r="295" customFormat="false" ht="12" hidden="false" customHeight="true" outlineLevel="0" collapsed="false">
      <c r="A295" s="176" t="s">
        <v>328</v>
      </c>
      <c r="B295" s="96"/>
      <c r="C295" s="96"/>
      <c r="D295" s="96"/>
      <c r="E295" s="96"/>
      <c r="F295" s="96"/>
      <c r="G295" s="96"/>
      <c r="H295" s="96"/>
      <c r="I295" s="96"/>
      <c r="J295" s="96"/>
    </row>
    <row r="296" customFormat="false" ht="12" hidden="false" customHeight="true" outlineLevel="0" collapsed="false">
      <c r="A296" s="176" t="s">
        <v>329</v>
      </c>
      <c r="B296" s="96"/>
      <c r="C296" s="96"/>
      <c r="D296" s="96"/>
      <c r="E296" s="96"/>
      <c r="F296" s="96"/>
      <c r="G296" s="96"/>
      <c r="H296" s="96"/>
      <c r="I296" s="96"/>
      <c r="J296" s="96"/>
    </row>
    <row r="297" customFormat="false" ht="12" hidden="false" customHeight="true" outlineLevel="0" collapsed="false">
      <c r="A297" s="102" t="s">
        <v>182</v>
      </c>
      <c r="B297" s="96"/>
      <c r="C297" s="96"/>
      <c r="D297" s="96"/>
      <c r="E297" s="96"/>
      <c r="F297" s="96"/>
      <c r="G297" s="96"/>
      <c r="H297" s="96"/>
      <c r="I297" s="96"/>
      <c r="J297" s="96"/>
    </row>
    <row r="298" customFormat="false" ht="12" hidden="false" customHeight="true" outlineLevel="0" collapsed="false">
      <c r="A298" s="174"/>
    </row>
    <row r="299" customFormat="false" ht="12" hidden="false" customHeight="true" outlineLevel="0" collapsed="false"/>
    <row r="300" customFormat="false" ht="12" hidden="false" customHeight="true" outlineLevel="0" collapsed="false">
      <c r="J300" s="166"/>
    </row>
    <row r="301" customFormat="false" ht="36.75" hidden="false" customHeight="true" outlineLevel="0" collapsed="false">
      <c r="A301" s="142" t="s">
        <v>337</v>
      </c>
      <c r="B301" s="142"/>
      <c r="C301" s="142"/>
      <c r="D301" s="142"/>
      <c r="E301" s="142"/>
      <c r="F301" s="142"/>
      <c r="G301" s="142"/>
      <c r="H301" s="142"/>
      <c r="I301" s="142"/>
      <c r="J301" s="142"/>
    </row>
    <row r="302" customFormat="false" ht="24.75" hidden="false" customHeight="true" outlineLevel="0" collapsed="false">
      <c r="A302" s="30" t="s">
        <v>331</v>
      </c>
      <c r="B302" s="30"/>
      <c r="C302" s="30"/>
      <c r="D302" s="30"/>
      <c r="E302" s="30"/>
      <c r="F302" s="30"/>
      <c r="G302" s="30"/>
      <c r="H302" s="30"/>
      <c r="I302" s="30"/>
      <c r="J302" s="30"/>
    </row>
    <row r="303" customFormat="false" ht="12" hidden="false" customHeight="true" outlineLevel="0" collapsed="false">
      <c r="A303" s="218" t="s">
        <v>144</v>
      </c>
      <c r="B303" s="219"/>
      <c r="C303" s="219"/>
      <c r="D303" s="219"/>
      <c r="E303" s="219"/>
      <c r="F303" s="219"/>
      <c r="G303" s="219"/>
      <c r="H303" s="219"/>
      <c r="I303" s="62"/>
      <c r="J303" s="63"/>
    </row>
    <row r="304" customFormat="false" ht="13.5" hidden="false" customHeight="true" outlineLevel="0" collapsed="false">
      <c r="A304" s="198"/>
      <c r="B304" s="199"/>
      <c r="C304" s="199"/>
      <c r="D304" s="199"/>
      <c r="E304" s="199"/>
      <c r="F304" s="199"/>
      <c r="G304" s="147" t="s">
        <v>145</v>
      </c>
      <c r="H304" s="147" t="s">
        <v>145</v>
      </c>
      <c r="I304" s="225" t="s">
        <v>146</v>
      </c>
      <c r="J304" s="225" t="s">
        <v>146</v>
      </c>
      <c r="K304" s="144"/>
      <c r="L304" s="144"/>
      <c r="M304" s="144"/>
      <c r="N304" s="144"/>
    </row>
    <row r="305" customFormat="false" ht="13.5" hidden="false" customHeight="true" outlineLevel="0" collapsed="false">
      <c r="A305" s="201"/>
      <c r="B305" s="149" t="n">
        <v>2021</v>
      </c>
      <c r="C305" s="149" t="n">
        <v>2022</v>
      </c>
      <c r="D305" s="149" t="s">
        <v>147</v>
      </c>
      <c r="E305" s="70" t="n">
        <v>44562</v>
      </c>
      <c r="F305" s="70" t="n">
        <v>44927</v>
      </c>
      <c r="G305" s="150" t="s">
        <v>148</v>
      </c>
      <c r="H305" s="150" t="s">
        <v>148</v>
      </c>
      <c r="I305" s="150" t="s">
        <v>149</v>
      </c>
      <c r="J305" s="150" t="s">
        <v>150</v>
      </c>
      <c r="K305" s="144"/>
      <c r="L305" s="144"/>
      <c r="M305" s="144"/>
      <c r="N305" s="144"/>
    </row>
    <row r="306" customFormat="false" ht="13.5" hidden="false" customHeight="true" outlineLevel="0" collapsed="false">
      <c r="A306" s="202"/>
      <c r="B306" s="203"/>
      <c r="C306" s="203"/>
      <c r="D306" s="203"/>
      <c r="E306" s="203"/>
      <c r="F306" s="203"/>
      <c r="G306" s="153" t="n">
        <v>2022</v>
      </c>
      <c r="H306" s="153" t="n">
        <v>2023</v>
      </c>
      <c r="I306" s="204" t="s">
        <v>317</v>
      </c>
      <c r="J306" s="204" t="s">
        <v>318</v>
      </c>
      <c r="K306" s="144"/>
      <c r="L306" s="144"/>
      <c r="M306" s="144"/>
      <c r="N306" s="144"/>
    </row>
    <row r="307" customFormat="false" ht="12" hidden="false" customHeight="true" outlineLevel="0" collapsed="false">
      <c r="A307" s="205" t="s">
        <v>200</v>
      </c>
      <c r="B307" s="220"/>
      <c r="C307" s="220"/>
      <c r="D307" s="220"/>
      <c r="E307" s="220"/>
      <c r="F307" s="220"/>
      <c r="G307" s="220"/>
      <c r="H307" s="220"/>
      <c r="I307" s="221"/>
      <c r="J307" s="221"/>
    </row>
    <row r="308" customFormat="false" ht="12" hidden="false" customHeight="true" outlineLevel="0" collapsed="false">
      <c r="A308" s="156" t="s">
        <v>319</v>
      </c>
      <c r="B308" s="80" t="n">
        <v>125</v>
      </c>
      <c r="C308" s="80" t="n">
        <v>134</v>
      </c>
      <c r="D308" s="80" t="n">
        <v>36</v>
      </c>
      <c r="E308" s="80" t="n">
        <v>10</v>
      </c>
      <c r="F308" s="80" t="n">
        <v>14</v>
      </c>
      <c r="G308" s="80" t="n">
        <v>10</v>
      </c>
      <c r="H308" s="80" t="n">
        <v>14</v>
      </c>
      <c r="I308" s="208" t="n">
        <v>40</v>
      </c>
      <c r="J308" s="208" t="n">
        <v>40</v>
      </c>
    </row>
    <row r="309" customFormat="false" ht="12" hidden="false" customHeight="true" outlineLevel="0" collapsed="false">
      <c r="A309" s="154" t="s">
        <v>320</v>
      </c>
      <c r="B309" s="77" t="n">
        <v>0</v>
      </c>
      <c r="C309" s="77" t="n">
        <v>3</v>
      </c>
      <c r="D309" s="77" t="n">
        <v>0</v>
      </c>
      <c r="E309" s="77" t="n">
        <v>0</v>
      </c>
      <c r="F309" s="77" t="n">
        <v>0</v>
      </c>
      <c r="G309" s="77" t="n">
        <v>0</v>
      </c>
      <c r="H309" s="77" t="n">
        <v>0</v>
      </c>
      <c r="I309" s="78" t="n">
        <v>0</v>
      </c>
      <c r="J309" s="78" t="n">
        <v>0</v>
      </c>
    </row>
    <row r="310" customFormat="false" ht="12" hidden="false" customHeight="true" outlineLevel="0" collapsed="false">
      <c r="A310" s="156" t="s">
        <v>321</v>
      </c>
      <c r="B310" s="80" t="n">
        <v>257</v>
      </c>
      <c r="C310" s="80" t="n">
        <v>282</v>
      </c>
      <c r="D310" s="80" t="n">
        <v>69</v>
      </c>
      <c r="E310" s="80" t="n">
        <v>20</v>
      </c>
      <c r="F310" s="80" t="n">
        <v>22</v>
      </c>
      <c r="G310" s="80" t="n">
        <v>20</v>
      </c>
      <c r="H310" s="80" t="n">
        <v>22</v>
      </c>
      <c r="I310" s="208" t="n">
        <v>10</v>
      </c>
      <c r="J310" s="208" t="n">
        <v>10</v>
      </c>
    </row>
    <row r="311" customFormat="false" ht="12" hidden="false" customHeight="true" outlineLevel="0" collapsed="false">
      <c r="A311" s="154" t="s">
        <v>322</v>
      </c>
      <c r="B311" s="77" t="n">
        <v>69</v>
      </c>
      <c r="C311" s="77" t="n">
        <v>108</v>
      </c>
      <c r="D311" s="77" t="n">
        <v>24</v>
      </c>
      <c r="E311" s="77" t="n">
        <v>5</v>
      </c>
      <c r="F311" s="77" t="n">
        <v>7</v>
      </c>
      <c r="G311" s="77" t="n">
        <v>5</v>
      </c>
      <c r="H311" s="77" t="n">
        <v>7</v>
      </c>
      <c r="I311" s="78" t="n">
        <v>40</v>
      </c>
      <c r="J311" s="78" t="n">
        <v>40</v>
      </c>
    </row>
    <row r="312" customFormat="false" ht="12" hidden="false" customHeight="true" outlineLevel="0" collapsed="false">
      <c r="A312" s="156" t="s">
        <v>323</v>
      </c>
      <c r="B312" s="80" t="n">
        <v>1885</v>
      </c>
      <c r="C312" s="80" t="n">
        <v>1775</v>
      </c>
      <c r="D312" s="80" t="n">
        <v>457</v>
      </c>
      <c r="E312" s="80" t="n">
        <v>120</v>
      </c>
      <c r="F312" s="80" t="n">
        <v>126</v>
      </c>
      <c r="G312" s="80" t="n">
        <v>120</v>
      </c>
      <c r="H312" s="80" t="n">
        <v>126</v>
      </c>
      <c r="I312" s="208" t="n">
        <v>5</v>
      </c>
      <c r="J312" s="208" t="n">
        <v>5</v>
      </c>
    </row>
    <row r="313" customFormat="false" ht="12" hidden="false" customHeight="true" outlineLevel="0" collapsed="false">
      <c r="A313" s="154" t="s">
        <v>99</v>
      </c>
      <c r="B313" s="77" t="n">
        <v>16</v>
      </c>
      <c r="C313" s="77" t="n">
        <v>39</v>
      </c>
      <c r="D313" s="77" t="n">
        <v>30</v>
      </c>
      <c r="E313" s="77" t="n">
        <v>1</v>
      </c>
      <c r="F313" s="77" t="n">
        <v>17</v>
      </c>
      <c r="G313" s="77" t="n">
        <v>1</v>
      </c>
      <c r="H313" s="77" t="n">
        <v>17</v>
      </c>
      <c r="I313" s="78" t="n">
        <v>1600</v>
      </c>
      <c r="J313" s="78" t="n">
        <v>1600</v>
      </c>
    </row>
    <row r="314" customFormat="false" ht="12" hidden="false" customHeight="true" outlineLevel="0" collapsed="false">
      <c r="A314" s="156" t="s">
        <v>324</v>
      </c>
      <c r="B314" s="80" t="n">
        <v>226</v>
      </c>
      <c r="C314" s="80" t="n">
        <v>195</v>
      </c>
      <c r="D314" s="80" t="n">
        <v>64</v>
      </c>
      <c r="E314" s="80" t="n">
        <v>14</v>
      </c>
      <c r="F314" s="80" t="n">
        <v>10</v>
      </c>
      <c r="G314" s="80" t="n">
        <v>14</v>
      </c>
      <c r="H314" s="80" t="n">
        <v>10</v>
      </c>
      <c r="I314" s="208" t="n">
        <v>-28.6</v>
      </c>
      <c r="J314" s="208" t="n">
        <v>-28.6</v>
      </c>
    </row>
    <row r="315" customFormat="false" ht="12" hidden="false" customHeight="true" outlineLevel="0" collapsed="false">
      <c r="A315" s="209" t="s">
        <v>90</v>
      </c>
      <c r="B315" s="210" t="n">
        <v>2578</v>
      </c>
      <c r="C315" s="210" t="n">
        <v>2535</v>
      </c>
      <c r="D315" s="210" t="n">
        <v>680</v>
      </c>
      <c r="E315" s="210" t="n">
        <v>169</v>
      </c>
      <c r="F315" s="210" t="n">
        <v>197</v>
      </c>
      <c r="G315" s="210" t="n">
        <v>169</v>
      </c>
      <c r="H315" s="210" t="n">
        <v>197</v>
      </c>
      <c r="I315" s="211" t="n">
        <v>16.6</v>
      </c>
      <c r="J315" s="211" t="n">
        <v>16.6</v>
      </c>
    </row>
    <row r="316" customFormat="false" ht="12" hidden="false" customHeight="true" outlineLevel="0" collapsed="false">
      <c r="A316" s="205" t="s">
        <v>201</v>
      </c>
      <c r="B316" s="220"/>
      <c r="C316" s="220"/>
      <c r="D316" s="220"/>
      <c r="E316" s="220"/>
      <c r="F316" s="220"/>
      <c r="G316" s="220"/>
      <c r="H316" s="220"/>
      <c r="I316" s="221"/>
      <c r="J316" s="221"/>
    </row>
    <row r="317" customFormat="false" ht="12" hidden="false" customHeight="true" outlineLevel="0" collapsed="false">
      <c r="A317" s="156" t="s">
        <v>319</v>
      </c>
      <c r="B317" s="80" t="n">
        <v>0</v>
      </c>
      <c r="C317" s="80" t="n">
        <v>0</v>
      </c>
      <c r="D317" s="80" t="n">
        <v>0</v>
      </c>
      <c r="E317" s="80" t="n">
        <v>0</v>
      </c>
      <c r="F317" s="80" t="n">
        <v>0</v>
      </c>
      <c r="G317" s="80" t="n">
        <v>0</v>
      </c>
      <c r="H317" s="80" t="n">
        <v>0</v>
      </c>
      <c r="I317" s="208" t="n">
        <v>0</v>
      </c>
      <c r="J317" s="208" t="n">
        <v>0</v>
      </c>
    </row>
    <row r="318" customFormat="false" ht="12" hidden="false" customHeight="true" outlineLevel="0" collapsed="false">
      <c r="A318" s="154" t="s">
        <v>320</v>
      </c>
      <c r="B318" s="77" t="n">
        <v>0</v>
      </c>
      <c r="C318" s="77" t="n">
        <v>0</v>
      </c>
      <c r="D318" s="77" t="n">
        <v>0</v>
      </c>
      <c r="E318" s="77" t="n">
        <v>0</v>
      </c>
      <c r="F318" s="77" t="n">
        <v>0</v>
      </c>
      <c r="G318" s="77" t="n">
        <v>0</v>
      </c>
      <c r="H318" s="77" t="n">
        <v>0</v>
      </c>
      <c r="I318" s="78" t="n">
        <v>0</v>
      </c>
      <c r="J318" s="78" t="n">
        <v>0</v>
      </c>
    </row>
    <row r="319" customFormat="false" ht="12" hidden="false" customHeight="true" outlineLevel="0" collapsed="false">
      <c r="A319" s="156" t="s">
        <v>321</v>
      </c>
      <c r="B319" s="80" t="n">
        <v>339</v>
      </c>
      <c r="C319" s="80" t="n">
        <v>345</v>
      </c>
      <c r="D319" s="80" t="n">
        <v>84</v>
      </c>
      <c r="E319" s="80" t="n">
        <v>27</v>
      </c>
      <c r="F319" s="80" t="n">
        <v>26</v>
      </c>
      <c r="G319" s="80" t="n">
        <v>27</v>
      </c>
      <c r="H319" s="80" t="n">
        <v>26</v>
      </c>
      <c r="I319" s="208" t="n">
        <v>-3.7</v>
      </c>
      <c r="J319" s="208" t="n">
        <v>-3.7</v>
      </c>
    </row>
    <row r="320" customFormat="false" ht="12" hidden="false" customHeight="true" outlineLevel="0" collapsed="false">
      <c r="A320" s="154" t="s">
        <v>322</v>
      </c>
      <c r="B320" s="77" t="n">
        <v>504</v>
      </c>
      <c r="C320" s="77" t="n">
        <v>550</v>
      </c>
      <c r="D320" s="77" t="n">
        <v>136</v>
      </c>
      <c r="E320" s="77" t="n">
        <v>45</v>
      </c>
      <c r="F320" s="77" t="n">
        <v>30</v>
      </c>
      <c r="G320" s="77" t="n">
        <v>45</v>
      </c>
      <c r="H320" s="77" t="n">
        <v>30</v>
      </c>
      <c r="I320" s="78" t="n">
        <v>-33.3</v>
      </c>
      <c r="J320" s="78" t="n">
        <v>-33.3</v>
      </c>
    </row>
    <row r="321" customFormat="false" ht="12" hidden="false" customHeight="true" outlineLevel="0" collapsed="false">
      <c r="A321" s="156" t="s">
        <v>323</v>
      </c>
      <c r="B321" s="80" t="n">
        <v>1698</v>
      </c>
      <c r="C321" s="80" t="n">
        <v>1426</v>
      </c>
      <c r="D321" s="80" t="n">
        <v>319</v>
      </c>
      <c r="E321" s="80" t="n">
        <v>118</v>
      </c>
      <c r="F321" s="80" t="n">
        <v>105</v>
      </c>
      <c r="G321" s="80" t="n">
        <v>118</v>
      </c>
      <c r="H321" s="80" t="n">
        <v>105</v>
      </c>
      <c r="I321" s="208" t="n">
        <v>-11</v>
      </c>
      <c r="J321" s="208" t="n">
        <v>-11</v>
      </c>
    </row>
    <row r="322" customFormat="false" ht="12" hidden="false" customHeight="true" outlineLevel="0" collapsed="false">
      <c r="A322" s="154" t="s">
        <v>99</v>
      </c>
      <c r="B322" s="77" t="n">
        <v>0</v>
      </c>
      <c r="C322" s="77" t="n">
        <v>0</v>
      </c>
      <c r="D322" s="77" t="n">
        <v>0</v>
      </c>
      <c r="E322" s="77" t="n">
        <v>0</v>
      </c>
      <c r="F322" s="77" t="n">
        <v>0</v>
      </c>
      <c r="G322" s="77" t="n">
        <v>0</v>
      </c>
      <c r="H322" s="77" t="n">
        <v>0</v>
      </c>
      <c r="I322" s="78" t="n">
        <v>0</v>
      </c>
      <c r="J322" s="78" t="n">
        <v>0</v>
      </c>
    </row>
    <row r="323" customFormat="false" ht="12" hidden="false" customHeight="true" outlineLevel="0" collapsed="false">
      <c r="A323" s="156" t="s">
        <v>324</v>
      </c>
      <c r="B323" s="80" t="n">
        <v>75</v>
      </c>
      <c r="C323" s="80" t="n">
        <v>34</v>
      </c>
      <c r="D323" s="80" t="n">
        <v>6</v>
      </c>
      <c r="E323" s="80" t="n">
        <v>4</v>
      </c>
      <c r="F323" s="80" t="n">
        <v>0</v>
      </c>
      <c r="G323" s="80" t="n">
        <v>4</v>
      </c>
      <c r="H323" s="80" t="n">
        <v>0</v>
      </c>
      <c r="I323" s="208" t="n">
        <v>-100</v>
      </c>
      <c r="J323" s="208" t="n">
        <v>-100</v>
      </c>
    </row>
    <row r="324" customFormat="false" ht="12" hidden="false" customHeight="true" outlineLevel="0" collapsed="false">
      <c r="A324" s="209" t="s">
        <v>90</v>
      </c>
      <c r="B324" s="210" t="n">
        <v>2616</v>
      </c>
      <c r="C324" s="210" t="n">
        <v>2354</v>
      </c>
      <c r="D324" s="210" t="n">
        <v>545</v>
      </c>
      <c r="E324" s="210" t="n">
        <v>193</v>
      </c>
      <c r="F324" s="210" t="n">
        <v>160</v>
      </c>
      <c r="G324" s="210" t="n">
        <v>193</v>
      </c>
      <c r="H324" s="210" t="n">
        <v>160</v>
      </c>
      <c r="I324" s="211" t="n">
        <v>-17.1</v>
      </c>
      <c r="J324" s="211" t="n">
        <v>-17.1</v>
      </c>
    </row>
    <row r="325" customFormat="false" ht="12" hidden="false" customHeight="true" outlineLevel="0" collapsed="false">
      <c r="A325" s="205" t="s">
        <v>137</v>
      </c>
      <c r="B325" s="220"/>
      <c r="C325" s="220"/>
      <c r="D325" s="220"/>
      <c r="E325" s="220"/>
      <c r="F325" s="220"/>
      <c r="G325" s="220"/>
      <c r="H325" s="220"/>
      <c r="I325" s="221"/>
      <c r="J325" s="221"/>
    </row>
    <row r="326" customFormat="false" ht="12" hidden="false" customHeight="true" outlineLevel="0" collapsed="false">
      <c r="A326" s="156" t="s">
        <v>319</v>
      </c>
      <c r="B326" s="80" t="n">
        <v>4563</v>
      </c>
      <c r="C326" s="80" t="n">
        <v>4791</v>
      </c>
      <c r="D326" s="80" t="n">
        <v>1313</v>
      </c>
      <c r="E326" s="80" t="n">
        <v>421</v>
      </c>
      <c r="F326" s="80" t="n">
        <v>437</v>
      </c>
      <c r="G326" s="80" t="n">
        <v>421</v>
      </c>
      <c r="H326" s="80" t="n">
        <v>437</v>
      </c>
      <c r="I326" s="208" t="n">
        <v>3.8</v>
      </c>
      <c r="J326" s="208" t="n">
        <v>3.8</v>
      </c>
    </row>
    <row r="327" customFormat="false" ht="12" hidden="false" customHeight="true" outlineLevel="0" collapsed="false">
      <c r="A327" s="154" t="s">
        <v>320</v>
      </c>
      <c r="B327" s="77" t="n">
        <v>1260</v>
      </c>
      <c r="C327" s="77" t="n">
        <v>1289</v>
      </c>
      <c r="D327" s="77" t="n">
        <v>343</v>
      </c>
      <c r="E327" s="77" t="n">
        <v>83</v>
      </c>
      <c r="F327" s="77" t="n">
        <v>142</v>
      </c>
      <c r="G327" s="77" t="n">
        <v>83</v>
      </c>
      <c r="H327" s="77" t="n">
        <v>142</v>
      </c>
      <c r="I327" s="78" t="n">
        <v>71.1</v>
      </c>
      <c r="J327" s="78" t="n">
        <v>71.1</v>
      </c>
    </row>
    <row r="328" customFormat="false" ht="12" hidden="false" customHeight="true" outlineLevel="0" collapsed="false">
      <c r="A328" s="156" t="s">
        <v>321</v>
      </c>
      <c r="B328" s="80" t="n">
        <v>24039</v>
      </c>
      <c r="C328" s="80" t="n">
        <v>28040</v>
      </c>
      <c r="D328" s="80" t="n">
        <v>6996</v>
      </c>
      <c r="E328" s="80" t="n">
        <v>2008</v>
      </c>
      <c r="F328" s="80" t="n">
        <v>2219</v>
      </c>
      <c r="G328" s="80" t="n">
        <v>2008</v>
      </c>
      <c r="H328" s="80" t="n">
        <v>2219</v>
      </c>
      <c r="I328" s="208" t="n">
        <v>10.5</v>
      </c>
      <c r="J328" s="208" t="n">
        <v>10.5</v>
      </c>
    </row>
    <row r="329" customFormat="false" ht="12" hidden="false" customHeight="true" outlineLevel="0" collapsed="false">
      <c r="A329" s="154" t="s">
        <v>322</v>
      </c>
      <c r="B329" s="77" t="n">
        <v>2827</v>
      </c>
      <c r="C329" s="77" t="n">
        <v>3995</v>
      </c>
      <c r="D329" s="77" t="n">
        <v>1048</v>
      </c>
      <c r="E329" s="77" t="n">
        <v>326</v>
      </c>
      <c r="F329" s="77" t="n">
        <v>366</v>
      </c>
      <c r="G329" s="77" t="n">
        <v>326</v>
      </c>
      <c r="H329" s="77" t="n">
        <v>366</v>
      </c>
      <c r="I329" s="78" t="n">
        <v>12.3</v>
      </c>
      <c r="J329" s="78" t="n">
        <v>12.3</v>
      </c>
    </row>
    <row r="330" customFormat="false" ht="12" hidden="false" customHeight="true" outlineLevel="0" collapsed="false">
      <c r="A330" s="156" t="s">
        <v>323</v>
      </c>
      <c r="B330" s="80" t="n">
        <v>10652</v>
      </c>
      <c r="C330" s="80" t="n">
        <v>15486</v>
      </c>
      <c r="D330" s="80" t="n">
        <v>3968</v>
      </c>
      <c r="E330" s="80" t="n">
        <v>844</v>
      </c>
      <c r="F330" s="80" t="n">
        <v>1191</v>
      </c>
      <c r="G330" s="80" t="n">
        <v>844</v>
      </c>
      <c r="H330" s="80" t="n">
        <v>1191</v>
      </c>
      <c r="I330" s="208" t="n">
        <v>41.1</v>
      </c>
      <c r="J330" s="208" t="n">
        <v>41.1</v>
      </c>
    </row>
    <row r="331" customFormat="false" ht="12" hidden="false" customHeight="true" outlineLevel="0" collapsed="false">
      <c r="A331" s="154" t="s">
        <v>99</v>
      </c>
      <c r="B331" s="77" t="n">
        <v>4443</v>
      </c>
      <c r="C331" s="77" t="n">
        <v>3882</v>
      </c>
      <c r="D331" s="77" t="n">
        <v>989</v>
      </c>
      <c r="E331" s="77" t="n">
        <v>292</v>
      </c>
      <c r="F331" s="77" t="n">
        <v>347</v>
      </c>
      <c r="G331" s="77" t="n">
        <v>292</v>
      </c>
      <c r="H331" s="77" t="n">
        <v>347</v>
      </c>
      <c r="I331" s="78" t="n">
        <v>18.8</v>
      </c>
      <c r="J331" s="78" t="n">
        <v>18.8</v>
      </c>
    </row>
    <row r="332" customFormat="false" ht="12" hidden="false" customHeight="true" outlineLevel="0" collapsed="false">
      <c r="A332" s="156" t="s">
        <v>324</v>
      </c>
      <c r="B332" s="80" t="n">
        <v>2852</v>
      </c>
      <c r="C332" s="80" t="n">
        <v>2741</v>
      </c>
      <c r="D332" s="80" t="n">
        <v>591</v>
      </c>
      <c r="E332" s="80" t="n">
        <v>234</v>
      </c>
      <c r="F332" s="80" t="n">
        <v>248</v>
      </c>
      <c r="G332" s="80" t="n">
        <v>234</v>
      </c>
      <c r="H332" s="80" t="n">
        <v>248</v>
      </c>
      <c r="I332" s="208" t="n">
        <v>6</v>
      </c>
      <c r="J332" s="208" t="n">
        <v>6</v>
      </c>
    </row>
    <row r="333" customFormat="false" ht="12" hidden="false" customHeight="true" outlineLevel="0" collapsed="false">
      <c r="A333" s="209" t="s">
        <v>90</v>
      </c>
      <c r="B333" s="210" t="n">
        <v>50636</v>
      </c>
      <c r="C333" s="210" t="n">
        <v>60224</v>
      </c>
      <c r="D333" s="210" t="n">
        <v>15248</v>
      </c>
      <c r="E333" s="210" t="n">
        <v>4208</v>
      </c>
      <c r="F333" s="210" t="n">
        <v>4950</v>
      </c>
      <c r="G333" s="210" t="n">
        <v>4208</v>
      </c>
      <c r="H333" s="210" t="n">
        <v>4950</v>
      </c>
      <c r="I333" s="211" t="n">
        <v>17.6</v>
      </c>
      <c r="J333" s="211" t="n">
        <v>17.6</v>
      </c>
    </row>
    <row r="334" customFormat="false" ht="12" hidden="false" customHeight="true" outlineLevel="0" collapsed="false">
      <c r="A334" s="205" t="s">
        <v>202</v>
      </c>
      <c r="B334" s="220"/>
      <c r="C334" s="220"/>
      <c r="D334" s="220"/>
      <c r="E334" s="220"/>
      <c r="F334" s="220"/>
      <c r="G334" s="220"/>
      <c r="H334" s="220"/>
      <c r="I334" s="221"/>
      <c r="J334" s="221"/>
    </row>
    <row r="335" customFormat="false" ht="12" hidden="false" customHeight="true" outlineLevel="0" collapsed="false">
      <c r="A335" s="156" t="s">
        <v>319</v>
      </c>
      <c r="B335" s="80" t="n">
        <v>2043</v>
      </c>
      <c r="C335" s="80" t="n">
        <v>1966</v>
      </c>
      <c r="D335" s="80" t="n">
        <v>549</v>
      </c>
      <c r="E335" s="80" t="n">
        <v>133</v>
      </c>
      <c r="F335" s="80" t="n">
        <v>174</v>
      </c>
      <c r="G335" s="80" t="n">
        <v>133</v>
      </c>
      <c r="H335" s="80" t="n">
        <v>174</v>
      </c>
      <c r="I335" s="208" t="n">
        <v>30.8</v>
      </c>
      <c r="J335" s="208" t="n">
        <v>30.8</v>
      </c>
    </row>
    <row r="336" customFormat="false" ht="12" hidden="false" customHeight="true" outlineLevel="0" collapsed="false">
      <c r="A336" s="154" t="s">
        <v>320</v>
      </c>
      <c r="B336" s="77" t="n">
        <v>6853</v>
      </c>
      <c r="C336" s="77" t="n">
        <v>6161</v>
      </c>
      <c r="D336" s="77" t="n">
        <v>1391</v>
      </c>
      <c r="E336" s="77" t="n">
        <v>718</v>
      </c>
      <c r="F336" s="77" t="n">
        <v>484</v>
      </c>
      <c r="G336" s="77" t="n">
        <v>718</v>
      </c>
      <c r="H336" s="77" t="n">
        <v>484</v>
      </c>
      <c r="I336" s="78" t="n">
        <v>-32.6</v>
      </c>
      <c r="J336" s="78" t="n">
        <v>-32.6</v>
      </c>
    </row>
    <row r="337" customFormat="false" ht="12" hidden="false" customHeight="true" outlineLevel="0" collapsed="false">
      <c r="A337" s="156" t="s">
        <v>321</v>
      </c>
      <c r="B337" s="80" t="n">
        <v>3820</v>
      </c>
      <c r="C337" s="80" t="n">
        <v>3929</v>
      </c>
      <c r="D337" s="80" t="n">
        <v>1075</v>
      </c>
      <c r="E337" s="80" t="n">
        <v>282</v>
      </c>
      <c r="F337" s="80" t="n">
        <v>351</v>
      </c>
      <c r="G337" s="80" t="n">
        <v>282</v>
      </c>
      <c r="H337" s="80" t="n">
        <v>351</v>
      </c>
      <c r="I337" s="208" t="n">
        <v>24.5</v>
      </c>
      <c r="J337" s="208" t="n">
        <v>24.5</v>
      </c>
    </row>
    <row r="338" customFormat="false" ht="12" hidden="false" customHeight="true" outlineLevel="0" collapsed="false">
      <c r="A338" s="154" t="s">
        <v>322</v>
      </c>
      <c r="B338" s="77" t="n">
        <v>2424</v>
      </c>
      <c r="C338" s="77" t="n">
        <v>3146</v>
      </c>
      <c r="D338" s="77" t="n">
        <v>778</v>
      </c>
      <c r="E338" s="77" t="n">
        <v>216</v>
      </c>
      <c r="F338" s="77" t="n">
        <v>245</v>
      </c>
      <c r="G338" s="77" t="n">
        <v>216</v>
      </c>
      <c r="H338" s="77" t="n">
        <v>245</v>
      </c>
      <c r="I338" s="78" t="n">
        <v>13.4</v>
      </c>
      <c r="J338" s="78" t="n">
        <v>13.4</v>
      </c>
    </row>
    <row r="339" customFormat="false" ht="12" hidden="false" customHeight="true" outlineLevel="0" collapsed="false">
      <c r="A339" s="156" t="s">
        <v>323</v>
      </c>
      <c r="B339" s="80" t="n">
        <v>6297</v>
      </c>
      <c r="C339" s="80" t="n">
        <v>5977</v>
      </c>
      <c r="D339" s="80" t="n">
        <v>1511</v>
      </c>
      <c r="E339" s="80" t="n">
        <v>430</v>
      </c>
      <c r="F339" s="80" t="n">
        <v>466</v>
      </c>
      <c r="G339" s="80" t="n">
        <v>430</v>
      </c>
      <c r="H339" s="80" t="n">
        <v>466</v>
      </c>
      <c r="I339" s="208" t="n">
        <v>8.4</v>
      </c>
      <c r="J339" s="208" t="n">
        <v>8.4</v>
      </c>
    </row>
    <row r="340" customFormat="false" ht="12" hidden="false" customHeight="true" outlineLevel="0" collapsed="false">
      <c r="A340" s="154" t="s">
        <v>99</v>
      </c>
      <c r="B340" s="77" t="n">
        <v>0</v>
      </c>
      <c r="C340" s="77" t="n">
        <v>0</v>
      </c>
      <c r="D340" s="77" t="n">
        <v>0</v>
      </c>
      <c r="E340" s="77" t="n">
        <v>0</v>
      </c>
      <c r="F340" s="77" t="n">
        <v>0</v>
      </c>
      <c r="G340" s="77" t="n">
        <v>0</v>
      </c>
      <c r="H340" s="77" t="n">
        <v>0</v>
      </c>
      <c r="I340" s="78" t="n">
        <v>0</v>
      </c>
      <c r="J340" s="78" t="n">
        <v>0</v>
      </c>
    </row>
    <row r="341" customFormat="false" ht="12" hidden="false" customHeight="true" outlineLevel="0" collapsed="false">
      <c r="A341" s="156" t="s">
        <v>324</v>
      </c>
      <c r="B341" s="80" t="n">
        <v>2876</v>
      </c>
      <c r="C341" s="80" t="n">
        <v>3041</v>
      </c>
      <c r="D341" s="80" t="n">
        <v>902</v>
      </c>
      <c r="E341" s="80" t="n">
        <v>144</v>
      </c>
      <c r="F341" s="80" t="n">
        <v>314</v>
      </c>
      <c r="G341" s="80" t="n">
        <v>144</v>
      </c>
      <c r="H341" s="80" t="n">
        <v>314</v>
      </c>
      <c r="I341" s="208" t="n">
        <v>118.1</v>
      </c>
      <c r="J341" s="208" t="n">
        <v>118.1</v>
      </c>
    </row>
    <row r="342" customFormat="false" ht="12" hidden="false" customHeight="true" outlineLevel="0" collapsed="false">
      <c r="A342" s="209" t="s">
        <v>90</v>
      </c>
      <c r="B342" s="210" t="n">
        <v>24313</v>
      </c>
      <c r="C342" s="210" t="n">
        <v>24221</v>
      </c>
      <c r="D342" s="210" t="n">
        <v>6206</v>
      </c>
      <c r="E342" s="210" t="n">
        <v>1922</v>
      </c>
      <c r="F342" s="210" t="n">
        <v>2035</v>
      </c>
      <c r="G342" s="210" t="n">
        <v>1922</v>
      </c>
      <c r="H342" s="210" t="n">
        <v>2035</v>
      </c>
      <c r="I342" s="211" t="n">
        <v>5.9</v>
      </c>
      <c r="J342" s="211" t="n">
        <v>5.9</v>
      </c>
    </row>
    <row r="343" customFormat="false" ht="12" hidden="false" customHeight="true" outlineLevel="0" collapsed="false">
      <c r="A343" s="205" t="s">
        <v>338</v>
      </c>
      <c r="B343" s="220"/>
      <c r="C343" s="220"/>
      <c r="D343" s="220"/>
      <c r="E343" s="220"/>
      <c r="F343" s="220"/>
      <c r="G343" s="220"/>
      <c r="H343" s="220"/>
      <c r="I343" s="221"/>
      <c r="J343" s="221"/>
    </row>
    <row r="344" customFormat="false" ht="12" hidden="false" customHeight="true" outlineLevel="0" collapsed="false">
      <c r="A344" s="156" t="s">
        <v>319</v>
      </c>
      <c r="B344" s="80" t="n">
        <v>164</v>
      </c>
      <c r="C344" s="80" t="n">
        <v>187</v>
      </c>
      <c r="D344" s="80" t="n">
        <v>46</v>
      </c>
      <c r="E344" s="80" t="n">
        <v>13</v>
      </c>
      <c r="F344" s="80" t="n">
        <v>12</v>
      </c>
      <c r="G344" s="80" t="n">
        <v>13</v>
      </c>
      <c r="H344" s="80" t="n">
        <v>12</v>
      </c>
      <c r="I344" s="208" t="n">
        <v>-7.7</v>
      </c>
      <c r="J344" s="208" t="n">
        <v>-7.7</v>
      </c>
    </row>
    <row r="345" customFormat="false" ht="12" hidden="false" customHeight="true" outlineLevel="0" collapsed="false">
      <c r="A345" s="154" t="s">
        <v>320</v>
      </c>
      <c r="B345" s="77" t="n">
        <v>0</v>
      </c>
      <c r="C345" s="77" t="n">
        <v>0</v>
      </c>
      <c r="D345" s="77" t="n">
        <v>0</v>
      </c>
      <c r="E345" s="77" t="n">
        <v>0</v>
      </c>
      <c r="F345" s="77" t="n">
        <v>0</v>
      </c>
      <c r="G345" s="77" t="n">
        <v>0</v>
      </c>
      <c r="H345" s="77" t="n">
        <v>0</v>
      </c>
      <c r="I345" s="78" t="n">
        <v>0</v>
      </c>
      <c r="J345" s="78" t="n">
        <v>0</v>
      </c>
    </row>
    <row r="346" customFormat="false" ht="12" hidden="false" customHeight="true" outlineLevel="0" collapsed="false">
      <c r="A346" s="156" t="s">
        <v>321</v>
      </c>
      <c r="B346" s="80" t="n">
        <v>2198</v>
      </c>
      <c r="C346" s="80" t="n">
        <v>2275</v>
      </c>
      <c r="D346" s="80" t="n">
        <v>657</v>
      </c>
      <c r="E346" s="80" t="n">
        <v>193</v>
      </c>
      <c r="F346" s="80" t="n">
        <v>192</v>
      </c>
      <c r="G346" s="80" t="n">
        <v>193</v>
      </c>
      <c r="H346" s="80" t="n">
        <v>192</v>
      </c>
      <c r="I346" s="208" t="n">
        <v>-0.5</v>
      </c>
      <c r="J346" s="208" t="n">
        <v>-0.5</v>
      </c>
    </row>
    <row r="347" customFormat="false" ht="12" hidden="false" customHeight="true" outlineLevel="0" collapsed="false">
      <c r="A347" s="154" t="s">
        <v>322</v>
      </c>
      <c r="B347" s="77" t="n">
        <v>559</v>
      </c>
      <c r="C347" s="77" t="n">
        <v>853</v>
      </c>
      <c r="D347" s="77" t="n">
        <v>310</v>
      </c>
      <c r="E347" s="77" t="n">
        <v>50</v>
      </c>
      <c r="F347" s="77" t="n">
        <v>112</v>
      </c>
      <c r="G347" s="77" t="n">
        <v>50</v>
      </c>
      <c r="H347" s="77" t="n">
        <v>112</v>
      </c>
      <c r="I347" s="78" t="n">
        <v>124</v>
      </c>
      <c r="J347" s="78" t="n">
        <v>124</v>
      </c>
    </row>
    <row r="348" customFormat="false" ht="12" hidden="false" customHeight="true" outlineLevel="0" collapsed="false">
      <c r="A348" s="156" t="s">
        <v>323</v>
      </c>
      <c r="B348" s="80" t="n">
        <v>3150</v>
      </c>
      <c r="C348" s="80" t="n">
        <v>3435</v>
      </c>
      <c r="D348" s="80" t="n">
        <v>985</v>
      </c>
      <c r="E348" s="80" t="n">
        <v>234</v>
      </c>
      <c r="F348" s="80" t="n">
        <v>284</v>
      </c>
      <c r="G348" s="80" t="n">
        <v>234</v>
      </c>
      <c r="H348" s="80" t="n">
        <v>284</v>
      </c>
      <c r="I348" s="208" t="n">
        <v>21.4</v>
      </c>
      <c r="J348" s="208" t="n">
        <v>21.4</v>
      </c>
    </row>
    <row r="349" customFormat="false" ht="12" hidden="false" customHeight="true" outlineLevel="0" collapsed="false">
      <c r="A349" s="154" t="s">
        <v>99</v>
      </c>
      <c r="B349" s="77" t="n">
        <v>59</v>
      </c>
      <c r="C349" s="77" t="n">
        <v>92</v>
      </c>
      <c r="D349" s="77" t="n">
        <v>31</v>
      </c>
      <c r="E349" s="77" t="n">
        <v>6</v>
      </c>
      <c r="F349" s="77" t="n">
        <v>0</v>
      </c>
      <c r="G349" s="77" t="n">
        <v>6</v>
      </c>
      <c r="H349" s="77" t="n">
        <v>0</v>
      </c>
      <c r="I349" s="78" t="n">
        <v>-100</v>
      </c>
      <c r="J349" s="78" t="n">
        <v>-100</v>
      </c>
      <c r="K349" s="144"/>
      <c r="L349" s="144"/>
      <c r="M349" s="144"/>
      <c r="N349" s="144"/>
    </row>
    <row r="350" customFormat="false" ht="12" hidden="false" customHeight="true" outlineLevel="0" collapsed="false">
      <c r="A350" s="156" t="s">
        <v>324</v>
      </c>
      <c r="B350" s="80" t="n">
        <v>356</v>
      </c>
      <c r="C350" s="80" t="n">
        <v>313</v>
      </c>
      <c r="D350" s="80" t="n">
        <v>90</v>
      </c>
      <c r="E350" s="80" t="n">
        <v>21</v>
      </c>
      <c r="F350" s="80" t="n">
        <v>23</v>
      </c>
      <c r="G350" s="80" t="n">
        <v>21</v>
      </c>
      <c r="H350" s="80" t="n">
        <v>23</v>
      </c>
      <c r="I350" s="208" t="n">
        <v>9.5</v>
      </c>
      <c r="J350" s="208" t="n">
        <v>9.5</v>
      </c>
      <c r="K350" s="144"/>
      <c r="L350" s="144"/>
      <c r="M350" s="144"/>
      <c r="N350" s="144"/>
    </row>
    <row r="351" customFormat="false" ht="12" hidden="false" customHeight="true" outlineLevel="0" collapsed="false">
      <c r="A351" s="209" t="s">
        <v>90</v>
      </c>
      <c r="B351" s="210" t="n">
        <v>6486</v>
      </c>
      <c r="C351" s="210" t="n">
        <v>7155</v>
      </c>
      <c r="D351" s="210" t="n">
        <v>2119</v>
      </c>
      <c r="E351" s="210" t="n">
        <v>517</v>
      </c>
      <c r="F351" s="210" t="n">
        <v>623</v>
      </c>
      <c r="G351" s="210" t="n">
        <v>517</v>
      </c>
      <c r="H351" s="210" t="n">
        <v>623</v>
      </c>
      <c r="I351" s="211" t="n">
        <v>20.5</v>
      </c>
      <c r="J351" s="211" t="n">
        <v>20.5</v>
      </c>
      <c r="K351" s="144"/>
      <c r="L351" s="144"/>
      <c r="M351" s="144"/>
      <c r="N351" s="144"/>
    </row>
    <row r="352" customFormat="false" ht="6" hidden="false" customHeight="true" outlineLevel="0" collapsed="false">
      <c r="A352" s="58"/>
      <c r="B352" s="96"/>
      <c r="C352" s="96"/>
      <c r="D352" s="96"/>
      <c r="E352" s="96"/>
      <c r="F352" s="96"/>
      <c r="G352" s="96"/>
      <c r="H352" s="96"/>
      <c r="I352" s="96"/>
      <c r="J352" s="96"/>
      <c r="K352" s="144"/>
      <c r="L352" s="144"/>
      <c r="M352" s="144"/>
      <c r="N352" s="144"/>
    </row>
    <row r="353" customFormat="false" ht="12" hidden="false" customHeight="true" outlineLevel="0" collapsed="false">
      <c r="A353" s="176" t="s">
        <v>326</v>
      </c>
      <c r="B353" s="96"/>
      <c r="C353" s="96"/>
      <c r="D353" s="96"/>
      <c r="E353" s="96"/>
      <c r="F353" s="96"/>
      <c r="G353" s="96"/>
      <c r="H353" s="96"/>
      <c r="I353" s="96"/>
      <c r="J353" s="96"/>
      <c r="K353" s="144"/>
      <c r="L353" s="144"/>
      <c r="M353" s="144"/>
      <c r="N353" s="144"/>
    </row>
    <row r="354" customFormat="false" ht="12" hidden="false" customHeight="true" outlineLevel="0" collapsed="false">
      <c r="A354" s="227" t="s">
        <v>332</v>
      </c>
      <c r="B354" s="96"/>
      <c r="C354" s="96"/>
      <c r="D354" s="96"/>
      <c r="E354" s="96"/>
      <c r="F354" s="96"/>
      <c r="G354" s="96"/>
      <c r="H354" s="96"/>
      <c r="I354" s="96"/>
      <c r="J354" s="96"/>
      <c r="K354" s="144"/>
      <c r="L354" s="144"/>
      <c r="M354" s="144"/>
      <c r="N354" s="144"/>
    </row>
    <row r="355" customFormat="false" ht="12" hidden="false" customHeight="true" outlineLevel="0" collapsed="false">
      <c r="A355" s="176" t="s">
        <v>328</v>
      </c>
      <c r="B355" s="96"/>
      <c r="C355" s="96"/>
      <c r="D355" s="96"/>
      <c r="E355" s="96"/>
      <c r="F355" s="96"/>
      <c r="G355" s="96"/>
      <c r="H355" s="96"/>
      <c r="I355" s="96"/>
      <c r="J355" s="96"/>
      <c r="K355" s="144"/>
      <c r="L355" s="144"/>
      <c r="M355" s="144"/>
      <c r="N355" s="144"/>
    </row>
    <row r="356" customFormat="false" ht="12" hidden="false" customHeight="true" outlineLevel="0" collapsed="false">
      <c r="A356" s="176" t="s">
        <v>329</v>
      </c>
      <c r="B356" s="96"/>
      <c r="C356" s="96"/>
      <c r="D356" s="96"/>
      <c r="E356" s="96"/>
      <c r="F356" s="96"/>
      <c r="G356" s="96"/>
      <c r="H356" s="96"/>
      <c r="I356" s="96"/>
      <c r="J356" s="96"/>
      <c r="K356" s="144"/>
      <c r="L356" s="144"/>
      <c r="M356" s="144"/>
      <c r="N356" s="144"/>
    </row>
    <row r="357" customFormat="false" ht="12" hidden="false" customHeight="true" outlineLevel="0" collapsed="false">
      <c r="A357" s="102" t="s">
        <v>182</v>
      </c>
      <c r="B357" s="96"/>
      <c r="C357" s="96"/>
      <c r="D357" s="96"/>
      <c r="E357" s="96"/>
      <c r="F357" s="96"/>
      <c r="G357" s="96"/>
      <c r="H357" s="96"/>
      <c r="I357" s="96"/>
      <c r="J357" s="96"/>
      <c r="K357" s="144"/>
      <c r="L357" s="144"/>
      <c r="M357" s="144"/>
      <c r="N357" s="144"/>
    </row>
    <row r="358" customFormat="false" ht="12" hidden="false" customHeight="true" outlineLevel="0" collapsed="false">
      <c r="A358" s="167"/>
      <c r="B358" s="144"/>
      <c r="C358" s="144"/>
      <c r="D358" s="144"/>
      <c r="E358" s="144"/>
      <c r="F358" s="144"/>
      <c r="G358" s="144"/>
      <c r="H358" s="144"/>
      <c r="I358" s="144"/>
      <c r="J358" s="144"/>
      <c r="K358" s="144"/>
      <c r="L358" s="144"/>
      <c r="M358" s="144"/>
      <c r="N358" s="144"/>
    </row>
    <row r="359" customFormat="false" ht="12" hidden="false" customHeight="true" outlineLevel="0" collapsed="false">
      <c r="A359" s="167"/>
      <c r="B359" s="144"/>
      <c r="C359" s="144"/>
      <c r="D359" s="144"/>
      <c r="E359" s="144"/>
      <c r="F359" s="144"/>
      <c r="G359" s="144"/>
      <c r="H359" s="144"/>
      <c r="I359" s="144"/>
      <c r="J359" s="144"/>
      <c r="K359" s="144"/>
      <c r="L359" s="144"/>
      <c r="M359" s="144"/>
      <c r="N359" s="144"/>
    </row>
    <row r="360" customFormat="false" ht="12" hidden="false" customHeight="true" outlineLevel="0" collapsed="false">
      <c r="A360" s="167"/>
      <c r="B360" s="144"/>
      <c r="C360" s="144"/>
      <c r="D360" s="144"/>
      <c r="E360" s="144"/>
      <c r="F360" s="144"/>
      <c r="G360" s="144"/>
      <c r="H360" s="144"/>
      <c r="I360" s="144"/>
      <c r="J360" s="166"/>
      <c r="K360" s="144"/>
      <c r="L360" s="144"/>
      <c r="M360" s="144"/>
      <c r="N360" s="144"/>
    </row>
    <row r="361" customFormat="false" ht="36.75" hidden="false" customHeight="true" outlineLevel="0" collapsed="false">
      <c r="A361" s="142" t="s">
        <v>339</v>
      </c>
      <c r="B361" s="142"/>
      <c r="C361" s="142"/>
      <c r="D361" s="142"/>
      <c r="E361" s="142"/>
      <c r="F361" s="142"/>
      <c r="G361" s="142"/>
      <c r="H361" s="142"/>
      <c r="I361" s="142"/>
      <c r="J361" s="142"/>
      <c r="K361" s="144"/>
      <c r="L361" s="144"/>
      <c r="M361" s="144"/>
      <c r="N361" s="144"/>
    </row>
    <row r="362" customFormat="false" ht="24.75" hidden="false" customHeight="true" outlineLevel="0" collapsed="false">
      <c r="A362" s="30" t="s">
        <v>331</v>
      </c>
      <c r="B362" s="30"/>
      <c r="C362" s="30"/>
      <c r="D362" s="30"/>
      <c r="E362" s="30"/>
      <c r="F362" s="30"/>
      <c r="G362" s="30"/>
      <c r="H362" s="30"/>
      <c r="I362" s="30"/>
      <c r="J362" s="30"/>
      <c r="K362" s="144"/>
      <c r="L362" s="144"/>
      <c r="M362" s="144"/>
      <c r="N362" s="144"/>
    </row>
    <row r="363" customFormat="false" ht="12" hidden="false" customHeight="true" outlineLevel="0" collapsed="false">
      <c r="A363" s="218" t="s">
        <v>144</v>
      </c>
      <c r="B363" s="219"/>
      <c r="C363" s="219"/>
      <c r="D363" s="219"/>
      <c r="E363" s="219"/>
      <c r="F363" s="219"/>
      <c r="G363" s="219"/>
      <c r="H363" s="219"/>
      <c r="I363" s="62"/>
      <c r="J363" s="63"/>
      <c r="K363" s="144"/>
      <c r="L363" s="144"/>
      <c r="M363" s="144"/>
      <c r="N363" s="144"/>
    </row>
    <row r="364" customFormat="false" ht="13.5" hidden="false" customHeight="true" outlineLevel="0" collapsed="false">
      <c r="A364" s="198"/>
      <c r="B364" s="199"/>
      <c r="C364" s="199"/>
      <c r="D364" s="199"/>
      <c r="E364" s="199"/>
      <c r="F364" s="199"/>
      <c r="G364" s="147" t="s">
        <v>145</v>
      </c>
      <c r="H364" s="147" t="s">
        <v>145</v>
      </c>
      <c r="I364" s="225" t="s">
        <v>146</v>
      </c>
      <c r="J364" s="225" t="s">
        <v>146</v>
      </c>
      <c r="K364" s="144"/>
      <c r="L364" s="144"/>
      <c r="M364" s="144"/>
      <c r="N364" s="144"/>
    </row>
    <row r="365" customFormat="false" ht="13.5" hidden="false" customHeight="true" outlineLevel="0" collapsed="false">
      <c r="A365" s="201"/>
      <c r="B365" s="149" t="n">
        <v>2021</v>
      </c>
      <c r="C365" s="149" t="n">
        <v>2022</v>
      </c>
      <c r="D365" s="149" t="s">
        <v>147</v>
      </c>
      <c r="E365" s="70" t="n">
        <v>44562</v>
      </c>
      <c r="F365" s="70" t="n">
        <v>44927</v>
      </c>
      <c r="G365" s="150" t="s">
        <v>148</v>
      </c>
      <c r="H365" s="150" t="s">
        <v>148</v>
      </c>
      <c r="I365" s="150" t="s">
        <v>149</v>
      </c>
      <c r="J365" s="150" t="s">
        <v>150</v>
      </c>
      <c r="K365" s="144"/>
      <c r="L365" s="144"/>
      <c r="M365" s="144"/>
      <c r="N365" s="144"/>
    </row>
    <row r="366" customFormat="false" ht="13.5" hidden="false" customHeight="true" outlineLevel="0" collapsed="false">
      <c r="A366" s="202"/>
      <c r="B366" s="203"/>
      <c r="C366" s="203"/>
      <c r="D366" s="203"/>
      <c r="E366" s="203"/>
      <c r="F366" s="203"/>
      <c r="G366" s="153" t="n">
        <v>2022</v>
      </c>
      <c r="H366" s="153" t="n">
        <v>2023</v>
      </c>
      <c r="I366" s="204" t="s">
        <v>317</v>
      </c>
      <c r="J366" s="204" t="s">
        <v>318</v>
      </c>
      <c r="K366" s="144"/>
      <c r="L366" s="144"/>
      <c r="M366" s="144"/>
      <c r="N366" s="144"/>
    </row>
    <row r="367" customFormat="false" ht="12" hidden="false" customHeight="true" outlineLevel="0" collapsed="false">
      <c r="A367" s="205" t="s">
        <v>203</v>
      </c>
      <c r="B367" s="220"/>
      <c r="C367" s="220"/>
      <c r="D367" s="220"/>
      <c r="E367" s="220"/>
      <c r="F367" s="220"/>
      <c r="G367" s="220"/>
      <c r="H367" s="220"/>
      <c r="I367" s="221"/>
      <c r="J367" s="221"/>
      <c r="K367" s="144"/>
      <c r="L367" s="144"/>
      <c r="M367" s="144"/>
      <c r="N367" s="144"/>
    </row>
    <row r="368" customFormat="false" ht="12" hidden="false" customHeight="true" outlineLevel="0" collapsed="false">
      <c r="A368" s="156" t="s">
        <v>319</v>
      </c>
      <c r="B368" s="80" t="n">
        <v>1589</v>
      </c>
      <c r="C368" s="80" t="n">
        <v>1088</v>
      </c>
      <c r="D368" s="80" t="n">
        <v>172</v>
      </c>
      <c r="E368" s="80" t="n">
        <v>89</v>
      </c>
      <c r="F368" s="80" t="n">
        <v>232</v>
      </c>
      <c r="G368" s="80" t="n">
        <v>89</v>
      </c>
      <c r="H368" s="80" t="n">
        <v>232</v>
      </c>
      <c r="I368" s="208" t="n">
        <v>160.7</v>
      </c>
      <c r="J368" s="208" t="n">
        <v>160.7</v>
      </c>
      <c r="K368" s="144"/>
      <c r="L368" s="144"/>
      <c r="M368" s="144"/>
      <c r="N368" s="144"/>
    </row>
    <row r="369" customFormat="false" ht="12" hidden="false" customHeight="true" outlineLevel="0" collapsed="false">
      <c r="A369" s="154" t="s">
        <v>320</v>
      </c>
      <c r="B369" s="77" t="n">
        <v>0</v>
      </c>
      <c r="C369" s="77" t="n">
        <v>0</v>
      </c>
      <c r="D369" s="77" t="n">
        <v>0</v>
      </c>
      <c r="E369" s="77" t="n">
        <v>0</v>
      </c>
      <c r="F369" s="77" t="n">
        <v>0</v>
      </c>
      <c r="G369" s="77" t="n">
        <v>0</v>
      </c>
      <c r="H369" s="77" t="n">
        <v>0</v>
      </c>
      <c r="I369" s="78" t="n">
        <v>0</v>
      </c>
      <c r="J369" s="78" t="n">
        <v>0</v>
      </c>
      <c r="K369" s="144"/>
      <c r="L369" s="144"/>
      <c r="M369" s="144"/>
      <c r="N369" s="144"/>
    </row>
    <row r="370" customFormat="false" ht="12" hidden="false" customHeight="true" outlineLevel="0" collapsed="false">
      <c r="A370" s="156" t="s">
        <v>321</v>
      </c>
      <c r="B370" s="80" t="n">
        <v>718</v>
      </c>
      <c r="C370" s="80" t="n">
        <v>683</v>
      </c>
      <c r="D370" s="80" t="n">
        <v>157</v>
      </c>
      <c r="E370" s="80" t="n">
        <v>47</v>
      </c>
      <c r="F370" s="80" t="n">
        <v>47</v>
      </c>
      <c r="G370" s="80" t="n">
        <v>47</v>
      </c>
      <c r="H370" s="80" t="n">
        <v>47</v>
      </c>
      <c r="I370" s="208" t="n">
        <v>0</v>
      </c>
      <c r="J370" s="208" t="n">
        <v>0</v>
      </c>
      <c r="K370" s="144"/>
      <c r="L370" s="144"/>
      <c r="M370" s="144"/>
      <c r="N370" s="144"/>
    </row>
    <row r="371" customFormat="false" ht="12" hidden="false" customHeight="true" outlineLevel="0" collapsed="false">
      <c r="A371" s="154" t="s">
        <v>322</v>
      </c>
      <c r="B371" s="77" t="n">
        <v>330</v>
      </c>
      <c r="C371" s="77" t="n">
        <v>681</v>
      </c>
      <c r="D371" s="77" t="n">
        <v>200</v>
      </c>
      <c r="E371" s="77" t="n">
        <v>36</v>
      </c>
      <c r="F371" s="77" t="n">
        <v>49</v>
      </c>
      <c r="G371" s="77" t="n">
        <v>36</v>
      </c>
      <c r="H371" s="77" t="n">
        <v>49</v>
      </c>
      <c r="I371" s="78" t="n">
        <v>36.1</v>
      </c>
      <c r="J371" s="78" t="n">
        <v>36.1</v>
      </c>
      <c r="K371" s="144"/>
      <c r="L371" s="144"/>
      <c r="M371" s="144"/>
      <c r="N371" s="144"/>
    </row>
    <row r="372" customFormat="false" ht="12" hidden="false" customHeight="true" outlineLevel="0" collapsed="false">
      <c r="A372" s="156" t="s">
        <v>323</v>
      </c>
      <c r="B372" s="80" t="n">
        <v>4913</v>
      </c>
      <c r="C372" s="80" t="n">
        <v>4937</v>
      </c>
      <c r="D372" s="80" t="n">
        <v>1212</v>
      </c>
      <c r="E372" s="80" t="n">
        <v>398</v>
      </c>
      <c r="F372" s="80" t="n">
        <v>388</v>
      </c>
      <c r="G372" s="80" t="n">
        <v>398</v>
      </c>
      <c r="H372" s="80" t="n">
        <v>388</v>
      </c>
      <c r="I372" s="208" t="n">
        <v>-2.5</v>
      </c>
      <c r="J372" s="208" t="n">
        <v>-2.5</v>
      </c>
      <c r="K372" s="144"/>
      <c r="L372" s="144"/>
      <c r="M372" s="144"/>
      <c r="N372" s="144"/>
    </row>
    <row r="373" customFormat="false" ht="12" hidden="false" customHeight="true" outlineLevel="0" collapsed="false">
      <c r="A373" s="154" t="s">
        <v>99</v>
      </c>
      <c r="B373" s="77" t="n">
        <v>28</v>
      </c>
      <c r="C373" s="77" t="n">
        <v>33</v>
      </c>
      <c r="D373" s="77" t="n">
        <v>7</v>
      </c>
      <c r="E373" s="77" t="n">
        <v>3</v>
      </c>
      <c r="F373" s="77" t="n">
        <v>0</v>
      </c>
      <c r="G373" s="77" t="n">
        <v>3</v>
      </c>
      <c r="H373" s="77" t="n">
        <v>0</v>
      </c>
      <c r="I373" s="78" t="n">
        <v>-100</v>
      </c>
      <c r="J373" s="78" t="n">
        <v>-100</v>
      </c>
      <c r="K373" s="144"/>
      <c r="L373" s="144"/>
      <c r="M373" s="144"/>
      <c r="N373" s="144"/>
    </row>
    <row r="374" customFormat="false" ht="12" hidden="false" customHeight="true" outlineLevel="0" collapsed="false">
      <c r="A374" s="156" t="s">
        <v>324</v>
      </c>
      <c r="B374" s="80" t="n">
        <v>2243</v>
      </c>
      <c r="C374" s="80" t="n">
        <v>1652</v>
      </c>
      <c r="D374" s="80" t="n">
        <v>369</v>
      </c>
      <c r="E374" s="80" t="n">
        <v>115</v>
      </c>
      <c r="F374" s="80" t="n">
        <v>119</v>
      </c>
      <c r="G374" s="80" t="n">
        <v>115</v>
      </c>
      <c r="H374" s="80" t="n">
        <v>119</v>
      </c>
      <c r="I374" s="208" t="n">
        <v>3.5</v>
      </c>
      <c r="J374" s="208" t="n">
        <v>3.5</v>
      </c>
      <c r="K374" s="144"/>
      <c r="L374" s="144"/>
      <c r="M374" s="144"/>
      <c r="N374" s="144"/>
    </row>
    <row r="375" customFormat="false" ht="12" hidden="false" customHeight="true" outlineLevel="0" collapsed="false">
      <c r="A375" s="209" t="s">
        <v>90</v>
      </c>
      <c r="B375" s="210" t="n">
        <v>9821</v>
      </c>
      <c r="C375" s="210" t="n">
        <v>9074</v>
      </c>
      <c r="D375" s="210" t="n">
        <v>2116</v>
      </c>
      <c r="E375" s="210" t="n">
        <v>689</v>
      </c>
      <c r="F375" s="210" t="n">
        <v>835</v>
      </c>
      <c r="G375" s="210" t="n">
        <v>689</v>
      </c>
      <c r="H375" s="210" t="n">
        <v>835</v>
      </c>
      <c r="I375" s="211" t="n">
        <v>21.2</v>
      </c>
      <c r="J375" s="211" t="n">
        <v>21.2</v>
      </c>
      <c r="K375" s="144"/>
      <c r="L375" s="144"/>
      <c r="M375" s="144"/>
      <c r="N375" s="144"/>
    </row>
    <row r="376" customFormat="false" ht="12" hidden="false" customHeight="true" outlineLevel="0" collapsed="false">
      <c r="A376" s="205" t="s">
        <v>204</v>
      </c>
      <c r="B376" s="220"/>
      <c r="C376" s="220"/>
      <c r="D376" s="220"/>
      <c r="E376" s="220"/>
      <c r="F376" s="220"/>
      <c r="G376" s="220"/>
      <c r="H376" s="220"/>
      <c r="I376" s="221"/>
      <c r="J376" s="221"/>
      <c r="K376" s="144"/>
      <c r="L376" s="144"/>
      <c r="M376" s="144"/>
      <c r="N376" s="144"/>
    </row>
    <row r="377" customFormat="false" ht="12" hidden="false" customHeight="true" outlineLevel="0" collapsed="false">
      <c r="A377" s="156" t="s">
        <v>319</v>
      </c>
      <c r="B377" s="80" t="n">
        <v>2506</v>
      </c>
      <c r="C377" s="80" t="n">
        <v>2510</v>
      </c>
      <c r="D377" s="80" t="n">
        <v>699</v>
      </c>
      <c r="E377" s="80" t="n">
        <v>208</v>
      </c>
      <c r="F377" s="80" t="n">
        <v>210</v>
      </c>
      <c r="G377" s="80" t="n">
        <v>208</v>
      </c>
      <c r="H377" s="80" t="n">
        <v>210</v>
      </c>
      <c r="I377" s="208" t="n">
        <v>1</v>
      </c>
      <c r="J377" s="208" t="n">
        <v>1</v>
      </c>
      <c r="K377" s="144"/>
      <c r="L377" s="144"/>
      <c r="M377" s="144"/>
      <c r="N377" s="144"/>
    </row>
    <row r="378" customFormat="false" ht="12" hidden="false" customHeight="true" outlineLevel="0" collapsed="false">
      <c r="A378" s="154" t="s">
        <v>320</v>
      </c>
      <c r="B378" s="77" t="n">
        <v>986</v>
      </c>
      <c r="C378" s="77" t="n">
        <v>1421</v>
      </c>
      <c r="D378" s="77" t="n">
        <v>347</v>
      </c>
      <c r="E378" s="77" t="n">
        <v>111</v>
      </c>
      <c r="F378" s="77" t="n">
        <v>132</v>
      </c>
      <c r="G378" s="77" t="n">
        <v>111</v>
      </c>
      <c r="H378" s="77" t="n">
        <v>132</v>
      </c>
      <c r="I378" s="78" t="n">
        <v>18.9</v>
      </c>
      <c r="J378" s="78" t="n">
        <v>18.9</v>
      </c>
      <c r="K378" s="144"/>
      <c r="L378" s="144"/>
      <c r="M378" s="144"/>
      <c r="N378" s="144"/>
    </row>
    <row r="379" customFormat="false" ht="12" hidden="false" customHeight="true" outlineLevel="0" collapsed="false">
      <c r="A379" s="156" t="s">
        <v>321</v>
      </c>
      <c r="B379" s="80" t="n">
        <v>4790</v>
      </c>
      <c r="C379" s="80" t="n">
        <v>5178</v>
      </c>
      <c r="D379" s="80" t="n">
        <v>1299</v>
      </c>
      <c r="E379" s="80" t="n">
        <v>361</v>
      </c>
      <c r="F379" s="80" t="n">
        <v>369</v>
      </c>
      <c r="G379" s="80" t="n">
        <v>361</v>
      </c>
      <c r="H379" s="80" t="n">
        <v>369</v>
      </c>
      <c r="I379" s="208" t="n">
        <v>2.2</v>
      </c>
      <c r="J379" s="208" t="n">
        <v>2.2</v>
      </c>
      <c r="K379" s="144"/>
      <c r="L379" s="144"/>
      <c r="M379" s="144"/>
      <c r="N379" s="144"/>
    </row>
    <row r="380" customFormat="false" ht="12" hidden="false" customHeight="true" outlineLevel="0" collapsed="false">
      <c r="A380" s="154" t="s">
        <v>322</v>
      </c>
      <c r="B380" s="77" t="n">
        <v>574</v>
      </c>
      <c r="C380" s="77" t="n">
        <v>978</v>
      </c>
      <c r="D380" s="77" t="n">
        <v>263</v>
      </c>
      <c r="E380" s="77" t="n">
        <v>51</v>
      </c>
      <c r="F380" s="77" t="n">
        <v>73</v>
      </c>
      <c r="G380" s="77" t="n">
        <v>51</v>
      </c>
      <c r="H380" s="77" t="n">
        <v>73</v>
      </c>
      <c r="I380" s="78" t="n">
        <v>43.1</v>
      </c>
      <c r="J380" s="78" t="n">
        <v>43.1</v>
      </c>
      <c r="K380" s="144"/>
      <c r="L380" s="144"/>
      <c r="M380" s="144"/>
      <c r="N380" s="144"/>
    </row>
    <row r="381" customFormat="false" ht="12" hidden="false" customHeight="true" outlineLevel="0" collapsed="false">
      <c r="A381" s="156" t="s">
        <v>323</v>
      </c>
      <c r="B381" s="80" t="n">
        <v>18750</v>
      </c>
      <c r="C381" s="80" t="n">
        <v>18674</v>
      </c>
      <c r="D381" s="80" t="n">
        <v>4575</v>
      </c>
      <c r="E381" s="80" t="n">
        <v>1401</v>
      </c>
      <c r="F381" s="80" t="n">
        <v>1365</v>
      </c>
      <c r="G381" s="80" t="n">
        <v>1401</v>
      </c>
      <c r="H381" s="80" t="n">
        <v>1365</v>
      </c>
      <c r="I381" s="208" t="n">
        <v>-2.6</v>
      </c>
      <c r="J381" s="208" t="n">
        <v>-2.6</v>
      </c>
      <c r="K381" s="144"/>
      <c r="L381" s="144"/>
      <c r="M381" s="144"/>
      <c r="N381" s="144"/>
    </row>
    <row r="382" customFormat="false" ht="12" hidden="false" customHeight="true" outlineLevel="0" collapsed="false">
      <c r="A382" s="154" t="s">
        <v>99</v>
      </c>
      <c r="B382" s="77" t="n">
        <v>192</v>
      </c>
      <c r="C382" s="77" t="n">
        <v>290</v>
      </c>
      <c r="D382" s="77" t="n">
        <v>93</v>
      </c>
      <c r="E382" s="77" t="n">
        <v>19</v>
      </c>
      <c r="F382" s="77" t="n">
        <v>42</v>
      </c>
      <c r="G382" s="77" t="n">
        <v>19</v>
      </c>
      <c r="H382" s="77" t="n">
        <v>42</v>
      </c>
      <c r="I382" s="78" t="n">
        <v>121.1</v>
      </c>
      <c r="J382" s="78" t="n">
        <v>121.1</v>
      </c>
      <c r="K382" s="144"/>
      <c r="L382" s="144"/>
      <c r="M382" s="144"/>
      <c r="N382" s="144"/>
    </row>
    <row r="383" customFormat="false" ht="12" hidden="false" customHeight="true" outlineLevel="0" collapsed="false">
      <c r="A383" s="156" t="s">
        <v>324</v>
      </c>
      <c r="B383" s="80" t="n">
        <v>3116</v>
      </c>
      <c r="C383" s="80" t="n">
        <v>2913</v>
      </c>
      <c r="D383" s="80" t="n">
        <v>676</v>
      </c>
      <c r="E383" s="80" t="n">
        <v>235</v>
      </c>
      <c r="F383" s="80" t="n">
        <v>135</v>
      </c>
      <c r="G383" s="80" t="n">
        <v>235</v>
      </c>
      <c r="H383" s="80" t="n">
        <v>135</v>
      </c>
      <c r="I383" s="208" t="n">
        <v>-42.6</v>
      </c>
      <c r="J383" s="208" t="n">
        <v>-42.6</v>
      </c>
      <c r="K383" s="144"/>
      <c r="L383" s="144"/>
      <c r="M383" s="144"/>
      <c r="N383" s="144"/>
    </row>
    <row r="384" customFormat="false" ht="12" hidden="false" customHeight="true" outlineLevel="0" collapsed="false">
      <c r="A384" s="209" t="s">
        <v>90</v>
      </c>
      <c r="B384" s="210" t="n">
        <v>30915</v>
      </c>
      <c r="C384" s="210" t="n">
        <v>31965</v>
      </c>
      <c r="D384" s="210" t="n">
        <v>7951</v>
      </c>
      <c r="E384" s="210" t="n">
        <v>2385</v>
      </c>
      <c r="F384" s="210" t="n">
        <v>2326</v>
      </c>
      <c r="G384" s="210" t="n">
        <v>2385</v>
      </c>
      <c r="H384" s="210" t="n">
        <v>2326</v>
      </c>
      <c r="I384" s="211" t="n">
        <v>-2.5</v>
      </c>
      <c r="J384" s="211" t="n">
        <v>-2.5</v>
      </c>
      <c r="K384" s="144"/>
      <c r="L384" s="144"/>
      <c r="M384" s="144"/>
      <c r="N384" s="144"/>
    </row>
    <row r="385" customFormat="false" ht="12" hidden="false" customHeight="true" outlineLevel="0" collapsed="false">
      <c r="A385" s="205" t="s">
        <v>205</v>
      </c>
      <c r="B385" s="220"/>
      <c r="C385" s="220"/>
      <c r="D385" s="220"/>
      <c r="E385" s="220"/>
      <c r="F385" s="220"/>
      <c r="G385" s="220"/>
      <c r="H385" s="220"/>
      <c r="I385" s="221"/>
      <c r="J385" s="221"/>
      <c r="K385" s="144"/>
      <c r="L385" s="144"/>
      <c r="M385" s="144"/>
      <c r="N385" s="144"/>
    </row>
    <row r="386" customFormat="false" ht="12" hidden="false" customHeight="true" outlineLevel="0" collapsed="false">
      <c r="A386" s="156" t="s">
        <v>319</v>
      </c>
      <c r="B386" s="80" t="n">
        <v>843</v>
      </c>
      <c r="C386" s="80" t="n">
        <v>827</v>
      </c>
      <c r="D386" s="80" t="n">
        <v>122</v>
      </c>
      <c r="E386" s="80" t="n">
        <v>79</v>
      </c>
      <c r="F386" s="80" t="n">
        <v>59</v>
      </c>
      <c r="G386" s="80" t="n">
        <v>79</v>
      </c>
      <c r="H386" s="80" t="n">
        <v>59</v>
      </c>
      <c r="I386" s="208" t="n">
        <v>-25.3</v>
      </c>
      <c r="J386" s="208" t="n">
        <v>-25.3</v>
      </c>
      <c r="K386" s="144"/>
      <c r="L386" s="144"/>
      <c r="M386" s="144"/>
      <c r="N386" s="144"/>
    </row>
    <row r="387" customFormat="false" ht="12" hidden="false" customHeight="true" outlineLevel="0" collapsed="false">
      <c r="A387" s="154" t="s">
        <v>320</v>
      </c>
      <c r="B387" s="77" t="n">
        <v>645</v>
      </c>
      <c r="C387" s="77" t="n">
        <v>392</v>
      </c>
      <c r="D387" s="77" t="n">
        <v>15</v>
      </c>
      <c r="E387" s="77" t="n">
        <v>44</v>
      </c>
      <c r="F387" s="77" t="n">
        <v>23</v>
      </c>
      <c r="G387" s="77" t="n">
        <v>44</v>
      </c>
      <c r="H387" s="77" t="n">
        <v>23</v>
      </c>
      <c r="I387" s="78" t="n">
        <v>-47.7</v>
      </c>
      <c r="J387" s="78" t="n">
        <v>-47.7</v>
      </c>
      <c r="K387" s="144"/>
      <c r="L387" s="144"/>
      <c r="M387" s="144"/>
      <c r="N387" s="144"/>
    </row>
    <row r="388" customFormat="false" ht="12" hidden="false" customHeight="true" outlineLevel="0" collapsed="false">
      <c r="A388" s="156" t="s">
        <v>321</v>
      </c>
      <c r="B388" s="80" t="n">
        <v>961</v>
      </c>
      <c r="C388" s="80" t="n">
        <v>1104</v>
      </c>
      <c r="D388" s="80" t="n">
        <v>283</v>
      </c>
      <c r="E388" s="80" t="n">
        <v>79</v>
      </c>
      <c r="F388" s="80" t="n">
        <v>88</v>
      </c>
      <c r="G388" s="80" t="n">
        <v>79</v>
      </c>
      <c r="H388" s="80" t="n">
        <v>88</v>
      </c>
      <c r="I388" s="208" t="n">
        <v>11.4</v>
      </c>
      <c r="J388" s="208" t="n">
        <v>11.4</v>
      </c>
      <c r="K388" s="144"/>
      <c r="L388" s="144"/>
      <c r="M388" s="144"/>
      <c r="N388" s="144"/>
    </row>
    <row r="389" customFormat="false" ht="12" hidden="false" customHeight="true" outlineLevel="0" collapsed="false">
      <c r="A389" s="154" t="s">
        <v>322</v>
      </c>
      <c r="B389" s="77" t="n">
        <v>808</v>
      </c>
      <c r="C389" s="77" t="n">
        <v>1495</v>
      </c>
      <c r="D389" s="77" t="n">
        <v>369</v>
      </c>
      <c r="E389" s="77" t="n">
        <v>81</v>
      </c>
      <c r="F389" s="77" t="n">
        <v>116</v>
      </c>
      <c r="G389" s="77" t="n">
        <v>81</v>
      </c>
      <c r="H389" s="77" t="n">
        <v>116</v>
      </c>
      <c r="I389" s="78" t="n">
        <v>43.2</v>
      </c>
      <c r="J389" s="78" t="n">
        <v>43.2</v>
      </c>
      <c r="K389" s="144"/>
      <c r="L389" s="144"/>
      <c r="M389" s="144"/>
      <c r="N389" s="144"/>
    </row>
    <row r="390" customFormat="false" ht="12" hidden="false" customHeight="true" outlineLevel="0" collapsed="false">
      <c r="A390" s="156" t="s">
        <v>323</v>
      </c>
      <c r="B390" s="80" t="n">
        <v>4619</v>
      </c>
      <c r="C390" s="80" t="n">
        <v>4827</v>
      </c>
      <c r="D390" s="80" t="n">
        <v>1197</v>
      </c>
      <c r="E390" s="80" t="n">
        <v>350</v>
      </c>
      <c r="F390" s="80" t="n">
        <v>409</v>
      </c>
      <c r="G390" s="80" t="n">
        <v>350</v>
      </c>
      <c r="H390" s="80" t="n">
        <v>409</v>
      </c>
      <c r="I390" s="208" t="n">
        <v>16.9</v>
      </c>
      <c r="J390" s="208" t="n">
        <v>16.9</v>
      </c>
      <c r="K390" s="144"/>
      <c r="L390" s="144"/>
      <c r="M390" s="144"/>
      <c r="N390" s="144"/>
    </row>
    <row r="391" customFormat="false" ht="12" hidden="false" customHeight="true" outlineLevel="0" collapsed="false">
      <c r="A391" s="154" t="s">
        <v>99</v>
      </c>
      <c r="B391" s="77" t="n">
        <v>334</v>
      </c>
      <c r="C391" s="77" t="n">
        <v>728</v>
      </c>
      <c r="D391" s="77" t="n">
        <v>113</v>
      </c>
      <c r="E391" s="77" t="n">
        <v>48</v>
      </c>
      <c r="F391" s="77" t="n">
        <v>35</v>
      </c>
      <c r="G391" s="77" t="n">
        <v>48</v>
      </c>
      <c r="H391" s="77" t="n">
        <v>35</v>
      </c>
      <c r="I391" s="78" t="n">
        <v>-27.1</v>
      </c>
      <c r="J391" s="78" t="n">
        <v>-27.1</v>
      </c>
      <c r="K391" s="144"/>
      <c r="L391" s="144"/>
      <c r="M391" s="144"/>
      <c r="N391" s="144"/>
    </row>
    <row r="392" customFormat="false" ht="12" hidden="false" customHeight="true" outlineLevel="0" collapsed="false">
      <c r="A392" s="156" t="s">
        <v>324</v>
      </c>
      <c r="B392" s="80" t="n">
        <v>601</v>
      </c>
      <c r="C392" s="80" t="n">
        <v>599</v>
      </c>
      <c r="D392" s="80" t="n">
        <v>152</v>
      </c>
      <c r="E392" s="80" t="n">
        <v>50</v>
      </c>
      <c r="F392" s="80" t="n">
        <v>30</v>
      </c>
      <c r="G392" s="80" t="n">
        <v>50</v>
      </c>
      <c r="H392" s="80" t="n">
        <v>30</v>
      </c>
      <c r="I392" s="208" t="n">
        <v>-40</v>
      </c>
      <c r="J392" s="208" t="n">
        <v>-40</v>
      </c>
      <c r="K392" s="144"/>
      <c r="L392" s="144"/>
      <c r="M392" s="144"/>
      <c r="N392" s="144"/>
    </row>
    <row r="393" customFormat="false" ht="12" hidden="false" customHeight="true" outlineLevel="0" collapsed="false">
      <c r="A393" s="209" t="s">
        <v>90</v>
      </c>
      <c r="B393" s="210" t="n">
        <v>8811</v>
      </c>
      <c r="C393" s="210" t="n">
        <v>9971</v>
      </c>
      <c r="D393" s="210" t="n">
        <v>2251</v>
      </c>
      <c r="E393" s="210" t="n">
        <v>731</v>
      </c>
      <c r="F393" s="210" t="n">
        <v>760</v>
      </c>
      <c r="G393" s="210" t="n">
        <v>731</v>
      </c>
      <c r="H393" s="210" t="n">
        <v>760</v>
      </c>
      <c r="I393" s="211" t="n">
        <v>4</v>
      </c>
      <c r="J393" s="211" t="n">
        <v>4</v>
      </c>
      <c r="K393" s="144"/>
      <c r="L393" s="144"/>
      <c r="M393" s="144"/>
      <c r="N393" s="144"/>
    </row>
    <row r="394" customFormat="false" ht="12" hidden="false" customHeight="true" outlineLevel="0" collapsed="false">
      <c r="A394" s="205" t="s">
        <v>206</v>
      </c>
      <c r="B394" s="220"/>
      <c r="C394" s="220"/>
      <c r="D394" s="220"/>
      <c r="E394" s="220"/>
      <c r="F394" s="220"/>
      <c r="G394" s="220"/>
      <c r="H394" s="220"/>
      <c r="I394" s="221"/>
      <c r="J394" s="221"/>
      <c r="K394" s="144"/>
      <c r="L394" s="144"/>
      <c r="M394" s="144"/>
      <c r="N394" s="144"/>
    </row>
    <row r="395" customFormat="false" ht="12" hidden="false" customHeight="true" outlineLevel="0" collapsed="false">
      <c r="A395" s="156" t="s">
        <v>319</v>
      </c>
      <c r="B395" s="80" t="n">
        <v>81</v>
      </c>
      <c r="C395" s="80" t="n">
        <v>97</v>
      </c>
      <c r="D395" s="80" t="n">
        <v>29</v>
      </c>
      <c r="E395" s="80" t="n">
        <v>8</v>
      </c>
      <c r="F395" s="80" t="n">
        <v>4</v>
      </c>
      <c r="G395" s="80" t="n">
        <v>8</v>
      </c>
      <c r="H395" s="80" t="n">
        <v>4</v>
      </c>
      <c r="I395" s="208" t="n">
        <v>-50</v>
      </c>
      <c r="J395" s="208" t="n">
        <v>-50</v>
      </c>
      <c r="K395" s="144"/>
      <c r="L395" s="144"/>
      <c r="M395" s="144"/>
      <c r="N395" s="144"/>
    </row>
    <row r="396" customFormat="false" ht="12" hidden="false" customHeight="true" outlineLevel="0" collapsed="false">
      <c r="A396" s="154" t="s">
        <v>320</v>
      </c>
      <c r="B396" s="77" t="n">
        <v>576</v>
      </c>
      <c r="C396" s="77" t="n">
        <v>493</v>
      </c>
      <c r="D396" s="77" t="n">
        <v>135</v>
      </c>
      <c r="E396" s="77" t="n">
        <v>50</v>
      </c>
      <c r="F396" s="77" t="n">
        <v>46</v>
      </c>
      <c r="G396" s="77" t="n">
        <v>50</v>
      </c>
      <c r="H396" s="77" t="n">
        <v>46</v>
      </c>
      <c r="I396" s="78" t="n">
        <v>-8</v>
      </c>
      <c r="J396" s="78" t="n">
        <v>-8</v>
      </c>
      <c r="K396" s="144"/>
      <c r="L396" s="144"/>
      <c r="M396" s="144"/>
      <c r="N396" s="144"/>
    </row>
    <row r="397" customFormat="false" ht="12" hidden="false" customHeight="true" outlineLevel="0" collapsed="false">
      <c r="A397" s="156" t="s">
        <v>321</v>
      </c>
      <c r="B397" s="80" t="n">
        <v>553</v>
      </c>
      <c r="C397" s="80" t="n">
        <v>661</v>
      </c>
      <c r="D397" s="80" t="n">
        <v>167</v>
      </c>
      <c r="E397" s="80" t="n">
        <v>40</v>
      </c>
      <c r="F397" s="80" t="n">
        <v>61</v>
      </c>
      <c r="G397" s="80" t="n">
        <v>40</v>
      </c>
      <c r="H397" s="80" t="n">
        <v>61</v>
      </c>
      <c r="I397" s="208" t="n">
        <v>52.5</v>
      </c>
      <c r="J397" s="208" t="n">
        <v>52.5</v>
      </c>
      <c r="K397" s="144"/>
      <c r="L397" s="144"/>
      <c r="M397" s="144"/>
      <c r="N397" s="144"/>
    </row>
    <row r="398" customFormat="false" ht="12" hidden="false" customHeight="true" outlineLevel="0" collapsed="false">
      <c r="A398" s="154" t="s">
        <v>322</v>
      </c>
      <c r="B398" s="77" t="n">
        <v>22</v>
      </c>
      <c r="C398" s="77" t="n">
        <v>45</v>
      </c>
      <c r="D398" s="77" t="n">
        <v>10</v>
      </c>
      <c r="E398" s="77" t="n">
        <v>2</v>
      </c>
      <c r="F398" s="77" t="n">
        <v>2</v>
      </c>
      <c r="G398" s="77" t="n">
        <v>2</v>
      </c>
      <c r="H398" s="77" t="n">
        <v>2</v>
      </c>
      <c r="I398" s="78" t="n">
        <v>0</v>
      </c>
      <c r="J398" s="78" t="n">
        <v>0</v>
      </c>
      <c r="K398" s="144"/>
      <c r="L398" s="144"/>
      <c r="M398" s="144"/>
      <c r="N398" s="144"/>
    </row>
    <row r="399" customFormat="false" ht="12" hidden="false" customHeight="true" outlineLevel="0" collapsed="false">
      <c r="A399" s="156" t="s">
        <v>323</v>
      </c>
      <c r="B399" s="80" t="n">
        <v>1889</v>
      </c>
      <c r="C399" s="80" t="n">
        <v>2044</v>
      </c>
      <c r="D399" s="80" t="n">
        <v>534</v>
      </c>
      <c r="E399" s="80" t="n">
        <v>137</v>
      </c>
      <c r="F399" s="80" t="n">
        <v>169</v>
      </c>
      <c r="G399" s="80" t="n">
        <v>137</v>
      </c>
      <c r="H399" s="80" t="n">
        <v>169</v>
      </c>
      <c r="I399" s="208" t="n">
        <v>23.4</v>
      </c>
      <c r="J399" s="208" t="n">
        <v>23.4</v>
      </c>
      <c r="K399" s="144"/>
      <c r="L399" s="144"/>
      <c r="M399" s="144"/>
      <c r="N399" s="144"/>
    </row>
    <row r="400" customFormat="false" ht="12" hidden="false" customHeight="true" outlineLevel="0" collapsed="false">
      <c r="A400" s="154" t="s">
        <v>99</v>
      </c>
      <c r="B400" s="77" t="n">
        <v>-35</v>
      </c>
      <c r="C400" s="77" t="n">
        <v>-26</v>
      </c>
      <c r="D400" s="77" t="n">
        <v>-7</v>
      </c>
      <c r="E400" s="77" t="n">
        <v>-3</v>
      </c>
      <c r="F400" s="77" t="n">
        <v>-3</v>
      </c>
      <c r="G400" s="77" t="n">
        <v>-3</v>
      </c>
      <c r="H400" s="77" t="n">
        <v>-3</v>
      </c>
      <c r="I400" s="78" t="n">
        <v>0</v>
      </c>
      <c r="J400" s="78" t="n">
        <v>0</v>
      </c>
      <c r="K400" s="144"/>
      <c r="L400" s="144"/>
      <c r="M400" s="144"/>
      <c r="N400" s="144"/>
    </row>
    <row r="401" customFormat="false" ht="12" hidden="false" customHeight="true" outlineLevel="0" collapsed="false">
      <c r="A401" s="156" t="s">
        <v>324</v>
      </c>
      <c r="B401" s="80" t="n">
        <v>41</v>
      </c>
      <c r="C401" s="80" t="n">
        <v>7</v>
      </c>
      <c r="D401" s="80" t="n">
        <v>2</v>
      </c>
      <c r="E401" s="80" t="n">
        <v>-1</v>
      </c>
      <c r="F401" s="80" t="n">
        <v>-3</v>
      </c>
      <c r="G401" s="80" t="n">
        <v>-1</v>
      </c>
      <c r="H401" s="80" t="n">
        <v>-3</v>
      </c>
      <c r="I401" s="208" t="n">
        <v>200</v>
      </c>
      <c r="J401" s="208" t="n">
        <v>200</v>
      </c>
      <c r="K401" s="144"/>
      <c r="L401" s="144"/>
      <c r="M401" s="144"/>
      <c r="N401" s="144"/>
    </row>
    <row r="402" customFormat="false" ht="12" hidden="false" customHeight="true" outlineLevel="0" collapsed="false">
      <c r="A402" s="209" t="s">
        <v>90</v>
      </c>
      <c r="B402" s="210" t="n">
        <v>3127</v>
      </c>
      <c r="C402" s="210" t="n">
        <v>3322</v>
      </c>
      <c r="D402" s="210" t="n">
        <v>870</v>
      </c>
      <c r="E402" s="210" t="n">
        <v>232</v>
      </c>
      <c r="F402" s="210" t="n">
        <v>275</v>
      </c>
      <c r="G402" s="210" t="n">
        <v>232</v>
      </c>
      <c r="H402" s="210" t="n">
        <v>275</v>
      </c>
      <c r="I402" s="211" t="n">
        <v>18.5</v>
      </c>
      <c r="J402" s="211" t="n">
        <v>18.5</v>
      </c>
      <c r="K402" s="144"/>
      <c r="L402" s="144"/>
      <c r="M402" s="144"/>
      <c r="N402" s="144"/>
    </row>
    <row r="403" customFormat="false" ht="12" hidden="false" customHeight="true" outlineLevel="0" collapsed="false">
      <c r="A403" s="205" t="s">
        <v>207</v>
      </c>
      <c r="B403" s="220"/>
      <c r="C403" s="220"/>
      <c r="D403" s="220"/>
      <c r="E403" s="220"/>
      <c r="F403" s="220"/>
      <c r="G403" s="220"/>
      <c r="H403" s="220"/>
      <c r="I403" s="221"/>
      <c r="J403" s="221"/>
      <c r="K403" s="144"/>
      <c r="L403" s="144"/>
      <c r="M403" s="144"/>
      <c r="N403" s="144"/>
    </row>
    <row r="404" customFormat="false" ht="12" hidden="false" customHeight="true" outlineLevel="0" collapsed="false">
      <c r="A404" s="156" t="s">
        <v>319</v>
      </c>
      <c r="B404" s="80" t="n">
        <v>82</v>
      </c>
      <c r="C404" s="80" t="n">
        <v>79</v>
      </c>
      <c r="D404" s="80" t="n">
        <v>20</v>
      </c>
      <c r="E404" s="80" t="n">
        <v>7</v>
      </c>
      <c r="F404" s="80" t="n">
        <v>8</v>
      </c>
      <c r="G404" s="80" t="n">
        <v>7</v>
      </c>
      <c r="H404" s="80" t="n">
        <v>8</v>
      </c>
      <c r="I404" s="208" t="n">
        <v>14.3</v>
      </c>
      <c r="J404" s="208" t="n">
        <v>14.3</v>
      </c>
      <c r="K404" s="144"/>
      <c r="L404" s="144"/>
      <c r="M404" s="144"/>
      <c r="N404" s="144"/>
    </row>
    <row r="405" customFormat="false" ht="12" hidden="false" customHeight="true" outlineLevel="0" collapsed="false">
      <c r="A405" s="154" t="s">
        <v>320</v>
      </c>
      <c r="B405" s="77" t="n">
        <v>0</v>
      </c>
      <c r="C405" s="77" t="n">
        <v>0</v>
      </c>
      <c r="D405" s="77" t="n">
        <v>0</v>
      </c>
      <c r="E405" s="77" t="n">
        <v>0</v>
      </c>
      <c r="F405" s="77" t="n">
        <v>0</v>
      </c>
      <c r="G405" s="77" t="n">
        <v>0</v>
      </c>
      <c r="H405" s="77" t="n">
        <v>0</v>
      </c>
      <c r="I405" s="78" t="n">
        <v>0</v>
      </c>
      <c r="J405" s="78" t="n">
        <v>0</v>
      </c>
      <c r="K405" s="144"/>
      <c r="L405" s="144"/>
      <c r="M405" s="144"/>
      <c r="N405" s="144"/>
    </row>
    <row r="406" customFormat="false" ht="12" hidden="false" customHeight="true" outlineLevel="0" collapsed="false">
      <c r="A406" s="156" t="s">
        <v>321</v>
      </c>
      <c r="B406" s="80" t="n">
        <v>370</v>
      </c>
      <c r="C406" s="80" t="n">
        <v>423</v>
      </c>
      <c r="D406" s="80" t="n">
        <v>101</v>
      </c>
      <c r="E406" s="80" t="n">
        <v>27</v>
      </c>
      <c r="F406" s="80" t="n">
        <v>34</v>
      </c>
      <c r="G406" s="80" t="n">
        <v>27</v>
      </c>
      <c r="H406" s="80" t="n">
        <v>34</v>
      </c>
      <c r="I406" s="208" t="n">
        <v>25.9</v>
      </c>
      <c r="J406" s="208" t="n">
        <v>25.9</v>
      </c>
      <c r="K406" s="144"/>
      <c r="L406" s="144"/>
      <c r="M406" s="144"/>
      <c r="N406" s="144"/>
    </row>
    <row r="407" customFormat="false" ht="12" hidden="false" customHeight="true" outlineLevel="0" collapsed="false">
      <c r="A407" s="154" t="s">
        <v>322</v>
      </c>
      <c r="B407" s="77" t="n">
        <v>12</v>
      </c>
      <c r="C407" s="77" t="n">
        <v>19</v>
      </c>
      <c r="D407" s="77" t="n">
        <v>3</v>
      </c>
      <c r="E407" s="77" t="n">
        <v>1</v>
      </c>
      <c r="F407" s="77" t="n">
        <v>1</v>
      </c>
      <c r="G407" s="77" t="n">
        <v>1</v>
      </c>
      <c r="H407" s="77" t="n">
        <v>1</v>
      </c>
      <c r="I407" s="78" t="n">
        <v>0</v>
      </c>
      <c r="J407" s="78" t="n">
        <v>0</v>
      </c>
      <c r="K407" s="144"/>
      <c r="L407" s="144"/>
      <c r="M407" s="144"/>
      <c r="N407" s="144"/>
    </row>
    <row r="408" customFormat="false" ht="12" hidden="false" customHeight="true" outlineLevel="0" collapsed="false">
      <c r="A408" s="156" t="s">
        <v>323</v>
      </c>
      <c r="B408" s="80" t="n">
        <v>1511</v>
      </c>
      <c r="C408" s="80" t="n">
        <v>1770</v>
      </c>
      <c r="D408" s="80" t="n">
        <v>452</v>
      </c>
      <c r="E408" s="80" t="n">
        <v>121</v>
      </c>
      <c r="F408" s="80" t="n">
        <v>140</v>
      </c>
      <c r="G408" s="80" t="n">
        <v>121</v>
      </c>
      <c r="H408" s="80" t="n">
        <v>140</v>
      </c>
      <c r="I408" s="208" t="n">
        <v>15.7</v>
      </c>
      <c r="J408" s="208" t="n">
        <v>15.7</v>
      </c>
      <c r="K408" s="144"/>
      <c r="L408" s="144"/>
      <c r="M408" s="144"/>
      <c r="N408" s="144"/>
    </row>
    <row r="409" customFormat="false" ht="12" hidden="false" customHeight="true" outlineLevel="0" collapsed="false">
      <c r="A409" s="154" t="s">
        <v>99</v>
      </c>
      <c r="B409" s="77" t="n">
        <v>0</v>
      </c>
      <c r="C409" s="77" t="n">
        <v>3</v>
      </c>
      <c r="D409" s="77" t="n">
        <v>2</v>
      </c>
      <c r="E409" s="77" t="n">
        <v>0</v>
      </c>
      <c r="F409" s="77" t="n">
        <v>0</v>
      </c>
      <c r="G409" s="77" t="n">
        <v>0</v>
      </c>
      <c r="H409" s="77" t="n">
        <v>0</v>
      </c>
      <c r="I409" s="78" t="n">
        <v>0</v>
      </c>
      <c r="J409" s="78" t="n">
        <v>0</v>
      </c>
      <c r="K409" s="144"/>
      <c r="L409" s="144"/>
      <c r="M409" s="144"/>
      <c r="N409" s="144"/>
    </row>
    <row r="410" customFormat="false" ht="12" hidden="false" customHeight="true" outlineLevel="0" collapsed="false">
      <c r="A410" s="156" t="s">
        <v>324</v>
      </c>
      <c r="B410" s="80" t="n">
        <v>197</v>
      </c>
      <c r="C410" s="80" t="n">
        <v>155</v>
      </c>
      <c r="D410" s="80" t="n">
        <v>39</v>
      </c>
      <c r="E410" s="80" t="n">
        <v>8</v>
      </c>
      <c r="F410" s="80" t="n">
        <v>3</v>
      </c>
      <c r="G410" s="80" t="n">
        <v>8</v>
      </c>
      <c r="H410" s="80" t="n">
        <v>3</v>
      </c>
      <c r="I410" s="208" t="n">
        <v>-62.5</v>
      </c>
      <c r="J410" s="208" t="n">
        <v>-62.5</v>
      </c>
      <c r="K410" s="144"/>
      <c r="L410" s="144"/>
      <c r="M410" s="144"/>
      <c r="N410" s="144"/>
    </row>
    <row r="411" customFormat="false" ht="12" hidden="false" customHeight="true" outlineLevel="0" collapsed="false">
      <c r="A411" s="209" t="s">
        <v>90</v>
      </c>
      <c r="B411" s="210" t="n">
        <v>2172</v>
      </c>
      <c r="C411" s="210" t="n">
        <v>2449</v>
      </c>
      <c r="D411" s="210" t="n">
        <v>617</v>
      </c>
      <c r="E411" s="210" t="n">
        <v>164</v>
      </c>
      <c r="F411" s="210" t="n">
        <v>186</v>
      </c>
      <c r="G411" s="210" t="n">
        <v>164</v>
      </c>
      <c r="H411" s="210" t="n">
        <v>186</v>
      </c>
      <c r="I411" s="211" t="n">
        <v>13.4</v>
      </c>
      <c r="J411" s="211" t="n">
        <v>13.4</v>
      </c>
      <c r="K411" s="144"/>
      <c r="L411" s="144"/>
      <c r="M411" s="144"/>
      <c r="N411" s="144"/>
    </row>
    <row r="412" customFormat="false" ht="6" hidden="false" customHeight="true" outlineLevel="0" collapsed="false">
      <c r="A412" s="58"/>
      <c r="B412" s="96"/>
      <c r="C412" s="96"/>
      <c r="D412" s="96"/>
      <c r="E412" s="96"/>
      <c r="F412" s="96"/>
      <c r="G412" s="96"/>
      <c r="H412" s="96"/>
      <c r="I412" s="96"/>
      <c r="J412" s="96"/>
      <c r="K412" s="144"/>
      <c r="L412" s="144"/>
      <c r="M412" s="144"/>
      <c r="N412" s="144"/>
    </row>
    <row r="413" customFormat="false" ht="12" hidden="false" customHeight="true" outlineLevel="0" collapsed="false">
      <c r="A413" s="176" t="s">
        <v>326</v>
      </c>
      <c r="B413" s="96"/>
      <c r="C413" s="96"/>
      <c r="D413" s="96"/>
      <c r="E413" s="96"/>
      <c r="F413" s="96"/>
      <c r="G413" s="96"/>
      <c r="H413" s="96"/>
      <c r="I413" s="96"/>
      <c r="J413" s="96"/>
      <c r="K413" s="144"/>
      <c r="L413" s="144"/>
      <c r="M413" s="144"/>
      <c r="N413" s="144"/>
    </row>
    <row r="414" customFormat="false" ht="12" hidden="false" customHeight="true" outlineLevel="0" collapsed="false">
      <c r="A414" s="227" t="s">
        <v>332</v>
      </c>
      <c r="B414" s="96"/>
      <c r="C414" s="96"/>
      <c r="D414" s="96"/>
      <c r="E414" s="96"/>
      <c r="F414" s="96"/>
      <c r="G414" s="96"/>
      <c r="H414" s="96"/>
      <c r="I414" s="96"/>
      <c r="J414" s="96"/>
      <c r="K414" s="144"/>
      <c r="L414" s="144"/>
      <c r="M414" s="144"/>
      <c r="N414" s="144"/>
    </row>
    <row r="415" customFormat="false" ht="12" hidden="false" customHeight="true" outlineLevel="0" collapsed="false">
      <c r="A415" s="176" t="s">
        <v>328</v>
      </c>
      <c r="B415" s="96"/>
      <c r="C415" s="96"/>
      <c r="D415" s="96"/>
      <c r="E415" s="96"/>
      <c r="F415" s="96"/>
      <c r="G415" s="96"/>
      <c r="H415" s="96"/>
      <c r="I415" s="96"/>
      <c r="J415" s="96"/>
      <c r="K415" s="144"/>
      <c r="L415" s="144"/>
      <c r="M415" s="144"/>
      <c r="N415" s="144"/>
    </row>
    <row r="416" customFormat="false" ht="12" hidden="false" customHeight="true" outlineLevel="0" collapsed="false">
      <c r="A416" s="176" t="s">
        <v>329</v>
      </c>
      <c r="B416" s="96"/>
      <c r="C416" s="96"/>
      <c r="D416" s="96"/>
      <c r="E416" s="96"/>
      <c r="F416" s="96"/>
      <c r="G416" s="96"/>
      <c r="H416" s="96"/>
      <c r="I416" s="96"/>
      <c r="J416" s="96"/>
      <c r="K416" s="144"/>
      <c r="L416" s="144"/>
      <c r="M416" s="144"/>
      <c r="N416" s="144"/>
    </row>
    <row r="417" customFormat="false" ht="12" hidden="false" customHeight="true" outlineLevel="0" collapsed="false">
      <c r="A417" s="102" t="s">
        <v>182</v>
      </c>
      <c r="B417" s="96"/>
      <c r="C417" s="96"/>
      <c r="D417" s="96"/>
      <c r="E417" s="96"/>
      <c r="F417" s="96"/>
      <c r="G417" s="96"/>
      <c r="H417" s="96"/>
      <c r="I417" s="96"/>
      <c r="J417" s="96"/>
      <c r="K417" s="144"/>
      <c r="L417" s="144"/>
      <c r="M417" s="144"/>
      <c r="N417" s="144"/>
    </row>
    <row r="418" customFormat="false" ht="12" hidden="false" customHeight="true" outlineLevel="0" collapsed="false">
      <c r="A418" s="167"/>
      <c r="B418" s="144"/>
      <c r="C418" s="144"/>
      <c r="D418" s="144"/>
      <c r="E418" s="144"/>
      <c r="F418" s="144"/>
      <c r="G418" s="144"/>
      <c r="H418" s="144"/>
      <c r="I418" s="144"/>
      <c r="J418" s="144"/>
      <c r="K418" s="144"/>
      <c r="L418" s="144"/>
      <c r="M418" s="144"/>
      <c r="N418" s="144"/>
    </row>
    <row r="419" customFormat="false" ht="12" hidden="false" customHeight="true" outlineLevel="0" collapsed="false">
      <c r="A419" s="144"/>
      <c r="B419" s="144"/>
      <c r="C419" s="144"/>
      <c r="D419" s="144"/>
      <c r="E419" s="144"/>
      <c r="F419" s="144"/>
      <c r="G419" s="144"/>
      <c r="H419" s="144"/>
      <c r="I419" s="144"/>
      <c r="J419" s="144"/>
      <c r="K419" s="144"/>
      <c r="L419" s="144"/>
      <c r="M419" s="144"/>
      <c r="N419" s="144"/>
    </row>
    <row r="420" customFormat="false" ht="12" hidden="false" customHeight="true" outlineLevel="0" collapsed="false">
      <c r="B420" s="229"/>
      <c r="C420" s="229"/>
      <c r="D420" s="229"/>
      <c r="E420" s="229"/>
      <c r="F420" s="229"/>
      <c r="G420" s="229"/>
      <c r="H420" s="229"/>
      <c r="I420" s="230"/>
      <c r="J420" s="166"/>
      <c r="K420" s="144"/>
      <c r="L420" s="144"/>
      <c r="M420" s="144"/>
      <c r="N420" s="144"/>
    </row>
    <row r="421" customFormat="false" ht="36.75" hidden="false" customHeight="true" outlineLevel="0" collapsed="false">
      <c r="A421" s="142" t="s">
        <v>340</v>
      </c>
      <c r="B421" s="142"/>
      <c r="C421" s="142"/>
      <c r="D421" s="142"/>
      <c r="E421" s="142"/>
      <c r="F421" s="142"/>
      <c r="G421" s="142"/>
      <c r="H421" s="142"/>
      <c r="I421" s="142"/>
      <c r="J421" s="142"/>
      <c r="K421" s="144"/>
      <c r="L421" s="144"/>
      <c r="M421" s="144"/>
      <c r="N421" s="144"/>
    </row>
    <row r="422" customFormat="false" ht="24.75" hidden="false" customHeight="true" outlineLevel="0" collapsed="false">
      <c r="A422" s="30" t="s">
        <v>331</v>
      </c>
      <c r="B422" s="30"/>
      <c r="C422" s="30"/>
      <c r="D422" s="30"/>
      <c r="E422" s="30"/>
      <c r="F422" s="30"/>
      <c r="G422" s="30"/>
      <c r="H422" s="30"/>
      <c r="I422" s="30"/>
      <c r="J422" s="30"/>
      <c r="K422" s="144"/>
      <c r="L422" s="144"/>
      <c r="M422" s="144"/>
      <c r="N422" s="144"/>
    </row>
    <row r="423" customFormat="false" ht="12" hidden="false" customHeight="true" outlineLevel="0" collapsed="false">
      <c r="A423" s="218" t="s">
        <v>144</v>
      </c>
      <c r="B423" s="219"/>
      <c r="C423" s="219"/>
      <c r="D423" s="219"/>
      <c r="E423" s="219"/>
      <c r="F423" s="219"/>
      <c r="G423" s="219"/>
      <c r="H423" s="219"/>
      <c r="I423" s="62"/>
      <c r="J423" s="63"/>
      <c r="K423" s="144"/>
      <c r="L423" s="144"/>
      <c r="M423" s="144"/>
      <c r="N423" s="144"/>
    </row>
    <row r="424" customFormat="false" ht="13.5" hidden="false" customHeight="true" outlineLevel="0" collapsed="false">
      <c r="A424" s="198"/>
      <c r="B424" s="199"/>
      <c r="C424" s="199"/>
      <c r="D424" s="199"/>
      <c r="E424" s="199"/>
      <c r="F424" s="199"/>
      <c r="G424" s="147" t="s">
        <v>145</v>
      </c>
      <c r="H424" s="147" t="s">
        <v>145</v>
      </c>
      <c r="I424" s="225" t="s">
        <v>146</v>
      </c>
      <c r="J424" s="225" t="s">
        <v>146</v>
      </c>
      <c r="K424" s="144"/>
      <c r="L424" s="144"/>
      <c r="M424" s="144"/>
      <c r="N424" s="144"/>
    </row>
    <row r="425" customFormat="false" ht="13.5" hidden="false" customHeight="true" outlineLevel="0" collapsed="false">
      <c r="A425" s="201"/>
      <c r="B425" s="149" t="n">
        <v>2021</v>
      </c>
      <c r="C425" s="149" t="n">
        <v>2022</v>
      </c>
      <c r="D425" s="149" t="s">
        <v>147</v>
      </c>
      <c r="E425" s="70" t="n">
        <v>44562</v>
      </c>
      <c r="F425" s="70" t="n">
        <v>44927</v>
      </c>
      <c r="G425" s="150" t="s">
        <v>148</v>
      </c>
      <c r="H425" s="150" t="s">
        <v>148</v>
      </c>
      <c r="I425" s="150" t="s">
        <v>149</v>
      </c>
      <c r="J425" s="150" t="s">
        <v>150</v>
      </c>
      <c r="K425" s="144"/>
      <c r="L425" s="144"/>
      <c r="M425" s="144"/>
      <c r="N425" s="144"/>
    </row>
    <row r="426" customFormat="false" ht="13.5" hidden="false" customHeight="true" outlineLevel="0" collapsed="false">
      <c r="A426" s="202"/>
      <c r="B426" s="203"/>
      <c r="C426" s="203"/>
      <c r="D426" s="203"/>
      <c r="E426" s="203"/>
      <c r="F426" s="203"/>
      <c r="G426" s="153" t="n">
        <v>2022</v>
      </c>
      <c r="H426" s="153" t="n">
        <v>2023</v>
      </c>
      <c r="I426" s="204" t="s">
        <v>317</v>
      </c>
      <c r="J426" s="204" t="s">
        <v>318</v>
      </c>
      <c r="K426" s="144"/>
      <c r="L426" s="144"/>
      <c r="M426" s="144"/>
      <c r="N426" s="144"/>
    </row>
    <row r="427" customFormat="false" ht="12" hidden="false" customHeight="true" outlineLevel="0" collapsed="false">
      <c r="A427" s="205" t="s">
        <v>208</v>
      </c>
      <c r="B427" s="220"/>
      <c r="C427" s="220"/>
      <c r="D427" s="220"/>
      <c r="E427" s="220"/>
      <c r="F427" s="220"/>
      <c r="G427" s="220"/>
      <c r="H427" s="220"/>
      <c r="I427" s="221"/>
      <c r="J427" s="221"/>
      <c r="K427" s="144"/>
      <c r="L427" s="144"/>
      <c r="M427" s="144"/>
      <c r="N427" s="144"/>
    </row>
    <row r="428" customFormat="false" ht="12" hidden="false" customHeight="true" outlineLevel="0" collapsed="false">
      <c r="A428" s="156" t="s">
        <v>319</v>
      </c>
      <c r="B428" s="80" t="n">
        <v>1801</v>
      </c>
      <c r="C428" s="80" t="n">
        <v>1971</v>
      </c>
      <c r="D428" s="80" t="n">
        <v>564</v>
      </c>
      <c r="E428" s="80" t="n">
        <v>205</v>
      </c>
      <c r="F428" s="80" t="n">
        <v>209</v>
      </c>
      <c r="G428" s="80" t="n">
        <v>205</v>
      </c>
      <c r="H428" s="80" t="n">
        <v>209</v>
      </c>
      <c r="I428" s="208" t="n">
        <v>2</v>
      </c>
      <c r="J428" s="208" t="n">
        <v>2</v>
      </c>
      <c r="K428" s="144"/>
      <c r="L428" s="144"/>
      <c r="M428" s="144"/>
      <c r="N428" s="144"/>
    </row>
    <row r="429" customFormat="false" ht="12" hidden="false" customHeight="true" outlineLevel="0" collapsed="false">
      <c r="A429" s="154" t="s">
        <v>320</v>
      </c>
      <c r="B429" s="77" t="n">
        <v>1595</v>
      </c>
      <c r="C429" s="77" t="n">
        <v>1662</v>
      </c>
      <c r="D429" s="77" t="n">
        <v>295</v>
      </c>
      <c r="E429" s="77" t="n">
        <v>192</v>
      </c>
      <c r="F429" s="77" t="n">
        <v>156</v>
      </c>
      <c r="G429" s="77" t="n">
        <v>192</v>
      </c>
      <c r="H429" s="77" t="n">
        <v>156</v>
      </c>
      <c r="I429" s="78" t="n">
        <v>-18.7</v>
      </c>
      <c r="J429" s="78" t="n">
        <v>-18.7</v>
      </c>
      <c r="K429" s="144"/>
      <c r="L429" s="144"/>
      <c r="M429" s="144"/>
      <c r="N429" s="144"/>
    </row>
    <row r="430" customFormat="false" ht="12" hidden="false" customHeight="true" outlineLevel="0" collapsed="false">
      <c r="A430" s="156" t="s">
        <v>321</v>
      </c>
      <c r="B430" s="80" t="n">
        <v>5247</v>
      </c>
      <c r="C430" s="80" t="n">
        <v>5755</v>
      </c>
      <c r="D430" s="80" t="n">
        <v>1460</v>
      </c>
      <c r="E430" s="80" t="n">
        <v>395</v>
      </c>
      <c r="F430" s="80" t="n">
        <v>398</v>
      </c>
      <c r="G430" s="80" t="n">
        <v>395</v>
      </c>
      <c r="H430" s="80" t="n">
        <v>398</v>
      </c>
      <c r="I430" s="208" t="n">
        <v>0.8</v>
      </c>
      <c r="J430" s="208" t="n">
        <v>0.8</v>
      </c>
      <c r="K430" s="144"/>
      <c r="L430" s="144"/>
      <c r="M430" s="144"/>
      <c r="N430" s="144"/>
    </row>
    <row r="431" customFormat="false" ht="12" hidden="false" customHeight="true" outlineLevel="0" collapsed="false">
      <c r="A431" s="154" t="s">
        <v>322</v>
      </c>
      <c r="B431" s="77" t="n">
        <v>3357</v>
      </c>
      <c r="C431" s="77" t="n">
        <v>5871</v>
      </c>
      <c r="D431" s="77" t="n">
        <v>1458</v>
      </c>
      <c r="E431" s="77" t="n">
        <v>350</v>
      </c>
      <c r="F431" s="77" t="n">
        <v>443</v>
      </c>
      <c r="G431" s="77" t="n">
        <v>350</v>
      </c>
      <c r="H431" s="77" t="n">
        <v>443</v>
      </c>
      <c r="I431" s="78" t="n">
        <v>26.6</v>
      </c>
      <c r="J431" s="78" t="n">
        <v>26.6</v>
      </c>
      <c r="K431" s="144"/>
      <c r="L431" s="144"/>
      <c r="M431" s="144"/>
      <c r="N431" s="144"/>
    </row>
    <row r="432" customFormat="false" ht="12" hidden="false" customHeight="true" outlineLevel="0" collapsed="false">
      <c r="A432" s="156" t="s">
        <v>323</v>
      </c>
      <c r="B432" s="80" t="n">
        <v>28529</v>
      </c>
      <c r="C432" s="80" t="n">
        <v>28798</v>
      </c>
      <c r="D432" s="80" t="n">
        <v>7395</v>
      </c>
      <c r="E432" s="80" t="n">
        <v>2370</v>
      </c>
      <c r="F432" s="80" t="n">
        <v>2121</v>
      </c>
      <c r="G432" s="80" t="n">
        <v>2370</v>
      </c>
      <c r="H432" s="80" t="n">
        <v>2121</v>
      </c>
      <c r="I432" s="208" t="n">
        <v>-10.5</v>
      </c>
      <c r="J432" s="208" t="n">
        <v>-10.5</v>
      </c>
      <c r="K432" s="144"/>
      <c r="L432" s="144"/>
      <c r="M432" s="144"/>
      <c r="N432" s="144"/>
    </row>
    <row r="433" customFormat="false" ht="12" hidden="false" customHeight="true" outlineLevel="0" collapsed="false">
      <c r="A433" s="154" t="s">
        <v>99</v>
      </c>
      <c r="B433" s="77" t="n">
        <v>1693</v>
      </c>
      <c r="C433" s="77" t="n">
        <v>1770</v>
      </c>
      <c r="D433" s="77" t="n">
        <v>450</v>
      </c>
      <c r="E433" s="77" t="n">
        <v>143</v>
      </c>
      <c r="F433" s="77" t="n">
        <v>131</v>
      </c>
      <c r="G433" s="77" t="n">
        <v>143</v>
      </c>
      <c r="H433" s="77" t="n">
        <v>131</v>
      </c>
      <c r="I433" s="78" t="n">
        <v>-8.4</v>
      </c>
      <c r="J433" s="78" t="n">
        <v>-8.4</v>
      </c>
      <c r="K433" s="144"/>
      <c r="L433" s="144"/>
      <c r="M433" s="144"/>
      <c r="N433" s="144"/>
    </row>
    <row r="434" customFormat="false" ht="12" hidden="false" customHeight="true" outlineLevel="0" collapsed="false">
      <c r="A434" s="156" t="s">
        <v>324</v>
      </c>
      <c r="B434" s="80" t="n">
        <v>3707</v>
      </c>
      <c r="C434" s="80" t="n">
        <v>2950</v>
      </c>
      <c r="D434" s="80" t="n">
        <v>655</v>
      </c>
      <c r="E434" s="80" t="n">
        <v>255</v>
      </c>
      <c r="F434" s="80" t="n">
        <v>206</v>
      </c>
      <c r="G434" s="80" t="n">
        <v>255</v>
      </c>
      <c r="H434" s="80" t="n">
        <v>206</v>
      </c>
      <c r="I434" s="208" t="n">
        <v>-19.2</v>
      </c>
      <c r="J434" s="208" t="n">
        <v>-19.2</v>
      </c>
      <c r="K434" s="144"/>
      <c r="L434" s="144"/>
      <c r="M434" s="144"/>
      <c r="N434" s="144"/>
    </row>
    <row r="435" s="160" customFormat="true" ht="12" hidden="false" customHeight="true" outlineLevel="0" collapsed="false">
      <c r="A435" s="209" t="s">
        <v>90</v>
      </c>
      <c r="B435" s="210" t="n">
        <v>45929</v>
      </c>
      <c r="C435" s="210" t="n">
        <v>48778</v>
      </c>
      <c r="D435" s="210" t="n">
        <v>12277</v>
      </c>
      <c r="E435" s="210" t="n">
        <v>3909</v>
      </c>
      <c r="F435" s="210" t="n">
        <v>3664</v>
      </c>
      <c r="G435" s="210" t="n">
        <v>3909</v>
      </c>
      <c r="H435" s="210" t="n">
        <v>3664</v>
      </c>
      <c r="I435" s="211" t="n">
        <v>-6.3</v>
      </c>
      <c r="J435" s="211" t="n">
        <v>-6.3</v>
      </c>
      <c r="K435" s="226"/>
      <c r="L435" s="226"/>
      <c r="M435" s="226"/>
      <c r="N435" s="226"/>
    </row>
    <row r="436" customFormat="false" ht="12" hidden="false" customHeight="true" outlineLevel="0" collapsed="false">
      <c r="A436" s="205" t="s">
        <v>209</v>
      </c>
      <c r="B436" s="220"/>
      <c r="C436" s="220"/>
      <c r="D436" s="220"/>
      <c r="E436" s="220"/>
      <c r="F436" s="220"/>
      <c r="G436" s="220"/>
      <c r="H436" s="220"/>
      <c r="I436" s="221"/>
      <c r="J436" s="221"/>
      <c r="K436" s="144"/>
      <c r="L436" s="144"/>
      <c r="M436" s="144"/>
      <c r="N436" s="144"/>
    </row>
    <row r="437" customFormat="false" ht="12" hidden="false" customHeight="true" outlineLevel="0" collapsed="false">
      <c r="A437" s="156" t="s">
        <v>319</v>
      </c>
      <c r="B437" s="80" t="n">
        <v>896</v>
      </c>
      <c r="C437" s="80" t="n">
        <v>671</v>
      </c>
      <c r="D437" s="80" t="n">
        <v>198</v>
      </c>
      <c r="E437" s="80" t="n">
        <v>62</v>
      </c>
      <c r="F437" s="80" t="n">
        <v>80</v>
      </c>
      <c r="G437" s="80" t="n">
        <v>62</v>
      </c>
      <c r="H437" s="80" t="n">
        <v>80</v>
      </c>
      <c r="I437" s="208" t="n">
        <v>29</v>
      </c>
      <c r="J437" s="208" t="n">
        <v>29</v>
      </c>
      <c r="K437" s="144"/>
      <c r="L437" s="144"/>
      <c r="M437" s="144"/>
      <c r="N437" s="144"/>
    </row>
    <row r="438" customFormat="false" ht="12" hidden="false" customHeight="true" outlineLevel="0" collapsed="false">
      <c r="A438" s="154" t="s">
        <v>320</v>
      </c>
      <c r="B438" s="77" t="n">
        <v>388</v>
      </c>
      <c r="C438" s="77" t="n">
        <v>205</v>
      </c>
      <c r="D438" s="77" t="n">
        <v>53</v>
      </c>
      <c r="E438" s="77" t="n">
        <v>30</v>
      </c>
      <c r="F438" s="77" t="n">
        <v>21</v>
      </c>
      <c r="G438" s="77" t="n">
        <v>30</v>
      </c>
      <c r="H438" s="77" t="n">
        <v>21</v>
      </c>
      <c r="I438" s="78" t="n">
        <v>-30</v>
      </c>
      <c r="J438" s="78" t="n">
        <v>-30</v>
      </c>
      <c r="K438" s="144"/>
      <c r="L438" s="144"/>
      <c r="M438" s="144"/>
      <c r="N438" s="144"/>
    </row>
    <row r="439" customFormat="false" ht="12" hidden="false" customHeight="true" outlineLevel="0" collapsed="false">
      <c r="A439" s="156" t="s">
        <v>321</v>
      </c>
      <c r="B439" s="80" t="n">
        <v>2157</v>
      </c>
      <c r="C439" s="80" t="n">
        <v>2151</v>
      </c>
      <c r="D439" s="80" t="n">
        <v>521</v>
      </c>
      <c r="E439" s="80" t="n">
        <v>145</v>
      </c>
      <c r="F439" s="80" t="n">
        <v>157</v>
      </c>
      <c r="G439" s="80" t="n">
        <v>145</v>
      </c>
      <c r="H439" s="80" t="n">
        <v>157</v>
      </c>
      <c r="I439" s="208" t="n">
        <v>8.3</v>
      </c>
      <c r="J439" s="208" t="n">
        <v>8.3</v>
      </c>
      <c r="K439" s="144"/>
      <c r="L439" s="144"/>
      <c r="M439" s="144"/>
      <c r="N439" s="144"/>
    </row>
    <row r="440" customFormat="false" ht="12" hidden="false" customHeight="true" outlineLevel="0" collapsed="false">
      <c r="A440" s="154" t="s">
        <v>322</v>
      </c>
      <c r="B440" s="77" t="n">
        <v>365</v>
      </c>
      <c r="C440" s="77" t="n">
        <v>712</v>
      </c>
      <c r="D440" s="77" t="n">
        <v>199</v>
      </c>
      <c r="E440" s="77" t="n">
        <v>37</v>
      </c>
      <c r="F440" s="77" t="n">
        <v>49</v>
      </c>
      <c r="G440" s="77" t="n">
        <v>37</v>
      </c>
      <c r="H440" s="77" t="n">
        <v>49</v>
      </c>
      <c r="I440" s="78" t="n">
        <v>32.4</v>
      </c>
      <c r="J440" s="78" t="n">
        <v>32.4</v>
      </c>
      <c r="K440" s="144"/>
      <c r="L440" s="144"/>
      <c r="M440" s="144"/>
      <c r="N440" s="144"/>
    </row>
    <row r="441" customFormat="false" ht="12" hidden="false" customHeight="true" outlineLevel="0" collapsed="false">
      <c r="A441" s="156" t="s">
        <v>323</v>
      </c>
      <c r="B441" s="80" t="n">
        <v>5407</v>
      </c>
      <c r="C441" s="80" t="n">
        <v>5198</v>
      </c>
      <c r="D441" s="80" t="n">
        <v>1349</v>
      </c>
      <c r="E441" s="80" t="n">
        <v>375</v>
      </c>
      <c r="F441" s="80" t="n">
        <v>387</v>
      </c>
      <c r="G441" s="80" t="n">
        <v>375</v>
      </c>
      <c r="H441" s="80" t="n">
        <v>387</v>
      </c>
      <c r="I441" s="208" t="n">
        <v>3.2</v>
      </c>
      <c r="J441" s="208" t="n">
        <v>3.2</v>
      </c>
      <c r="K441" s="144"/>
      <c r="L441" s="144"/>
      <c r="M441" s="144"/>
      <c r="N441" s="144"/>
    </row>
    <row r="442" customFormat="false" ht="12" hidden="false" customHeight="true" outlineLevel="0" collapsed="false">
      <c r="A442" s="154" t="s">
        <v>99</v>
      </c>
      <c r="B442" s="77" t="n">
        <v>410</v>
      </c>
      <c r="C442" s="77" t="n">
        <v>366</v>
      </c>
      <c r="D442" s="77" t="n">
        <v>111</v>
      </c>
      <c r="E442" s="77" t="n">
        <v>39</v>
      </c>
      <c r="F442" s="77" t="n">
        <v>25</v>
      </c>
      <c r="G442" s="77" t="n">
        <v>39</v>
      </c>
      <c r="H442" s="77" t="n">
        <v>25</v>
      </c>
      <c r="I442" s="78" t="n">
        <v>-35.9</v>
      </c>
      <c r="J442" s="78" t="n">
        <v>-35.9</v>
      </c>
      <c r="K442" s="144"/>
      <c r="L442" s="144"/>
      <c r="M442" s="144"/>
      <c r="N442" s="144"/>
    </row>
    <row r="443" customFormat="false" ht="12" hidden="false" customHeight="true" outlineLevel="0" collapsed="false">
      <c r="A443" s="156" t="s">
        <v>324</v>
      </c>
      <c r="B443" s="80" t="n">
        <v>812</v>
      </c>
      <c r="C443" s="80" t="n">
        <v>678</v>
      </c>
      <c r="D443" s="80" t="n">
        <v>188</v>
      </c>
      <c r="E443" s="80" t="n">
        <v>54</v>
      </c>
      <c r="F443" s="80" t="n">
        <v>49</v>
      </c>
      <c r="G443" s="80" t="n">
        <v>54</v>
      </c>
      <c r="H443" s="80" t="n">
        <v>49</v>
      </c>
      <c r="I443" s="208" t="n">
        <v>-9.3</v>
      </c>
      <c r="J443" s="208" t="n">
        <v>-9.3</v>
      </c>
      <c r="K443" s="144"/>
      <c r="L443" s="144"/>
      <c r="M443" s="144"/>
      <c r="N443" s="144"/>
    </row>
    <row r="444" s="160" customFormat="true" ht="12" hidden="false" customHeight="true" outlineLevel="0" collapsed="false">
      <c r="A444" s="209" t="s">
        <v>90</v>
      </c>
      <c r="B444" s="210" t="n">
        <v>10435</v>
      </c>
      <c r="C444" s="210" t="n">
        <v>9981</v>
      </c>
      <c r="D444" s="210" t="n">
        <v>2620</v>
      </c>
      <c r="E444" s="210" t="n">
        <v>742</v>
      </c>
      <c r="F444" s="210" t="n">
        <v>767</v>
      </c>
      <c r="G444" s="210" t="n">
        <v>742</v>
      </c>
      <c r="H444" s="210" t="n">
        <v>767</v>
      </c>
      <c r="I444" s="211" t="n">
        <v>3.4</v>
      </c>
      <c r="J444" s="211" t="n">
        <v>3.4</v>
      </c>
      <c r="K444" s="226"/>
      <c r="L444" s="226"/>
      <c r="M444" s="226"/>
      <c r="N444" s="226"/>
    </row>
    <row r="445" customFormat="false" ht="12" hidden="false" customHeight="true" outlineLevel="0" collapsed="false">
      <c r="A445" s="205" t="s">
        <v>210</v>
      </c>
      <c r="B445" s="220"/>
      <c r="C445" s="220"/>
      <c r="D445" s="220"/>
      <c r="E445" s="220"/>
      <c r="F445" s="220"/>
      <c r="G445" s="220"/>
      <c r="H445" s="220"/>
      <c r="I445" s="221"/>
      <c r="J445" s="221"/>
      <c r="K445" s="144"/>
      <c r="L445" s="144"/>
      <c r="M445" s="144"/>
      <c r="N445" s="144"/>
    </row>
    <row r="446" customFormat="false" ht="12" hidden="false" customHeight="true" outlineLevel="0" collapsed="false">
      <c r="A446" s="156" t="s">
        <v>319</v>
      </c>
      <c r="B446" s="80" t="n">
        <v>161</v>
      </c>
      <c r="C446" s="80" t="n">
        <v>151</v>
      </c>
      <c r="D446" s="80" t="n">
        <v>31</v>
      </c>
      <c r="E446" s="80" t="n">
        <v>15</v>
      </c>
      <c r="F446" s="80" t="n">
        <v>12</v>
      </c>
      <c r="G446" s="80" t="n">
        <v>15</v>
      </c>
      <c r="H446" s="80" t="n">
        <v>12</v>
      </c>
      <c r="I446" s="208" t="n">
        <v>-20</v>
      </c>
      <c r="J446" s="208" t="n">
        <v>-20</v>
      </c>
      <c r="K446" s="144"/>
      <c r="L446" s="144"/>
      <c r="M446" s="144"/>
      <c r="N446" s="144"/>
    </row>
    <row r="447" customFormat="false" ht="12" hidden="false" customHeight="true" outlineLevel="0" collapsed="false">
      <c r="A447" s="154" t="s">
        <v>320</v>
      </c>
      <c r="B447" s="77" t="n">
        <v>14</v>
      </c>
      <c r="C447" s="77" t="n">
        <v>21</v>
      </c>
      <c r="D447" s="77" t="n">
        <v>2</v>
      </c>
      <c r="E447" s="77" t="n">
        <v>3</v>
      </c>
      <c r="F447" s="77" t="n">
        <v>1</v>
      </c>
      <c r="G447" s="77" t="n">
        <v>3</v>
      </c>
      <c r="H447" s="77" t="n">
        <v>1</v>
      </c>
      <c r="I447" s="78" t="n">
        <v>-66.7</v>
      </c>
      <c r="J447" s="78" t="n">
        <v>-66.7</v>
      </c>
      <c r="K447" s="144"/>
      <c r="L447" s="144"/>
      <c r="M447" s="144"/>
      <c r="N447" s="144"/>
    </row>
    <row r="448" customFormat="false" ht="12" hidden="false" customHeight="true" outlineLevel="0" collapsed="false">
      <c r="A448" s="156" t="s">
        <v>321</v>
      </c>
      <c r="B448" s="80" t="n">
        <v>2133</v>
      </c>
      <c r="C448" s="80" t="n">
        <v>2088</v>
      </c>
      <c r="D448" s="80" t="n">
        <v>520</v>
      </c>
      <c r="E448" s="80" t="n">
        <v>158</v>
      </c>
      <c r="F448" s="80" t="n">
        <v>159</v>
      </c>
      <c r="G448" s="80" t="n">
        <v>158</v>
      </c>
      <c r="H448" s="80" t="n">
        <v>159</v>
      </c>
      <c r="I448" s="208" t="n">
        <v>0.6</v>
      </c>
      <c r="J448" s="208" t="n">
        <v>0.6</v>
      </c>
      <c r="K448" s="144"/>
      <c r="L448" s="144"/>
      <c r="M448" s="144"/>
      <c r="N448" s="144"/>
    </row>
    <row r="449" customFormat="false" ht="12" hidden="false" customHeight="true" outlineLevel="0" collapsed="false">
      <c r="A449" s="154" t="s">
        <v>322</v>
      </c>
      <c r="B449" s="77" t="n">
        <v>787</v>
      </c>
      <c r="C449" s="77" t="n">
        <v>1385</v>
      </c>
      <c r="D449" s="77" t="n">
        <v>358</v>
      </c>
      <c r="E449" s="77" t="n">
        <v>91</v>
      </c>
      <c r="F449" s="77" t="n">
        <v>122</v>
      </c>
      <c r="G449" s="77" t="n">
        <v>91</v>
      </c>
      <c r="H449" s="77" t="n">
        <v>122</v>
      </c>
      <c r="I449" s="78" t="n">
        <v>34.1</v>
      </c>
      <c r="J449" s="78" t="n">
        <v>34.1</v>
      </c>
      <c r="K449" s="144"/>
      <c r="L449" s="144"/>
      <c r="M449" s="144"/>
      <c r="N449" s="144"/>
    </row>
    <row r="450" customFormat="false" ht="12" hidden="false" customHeight="true" outlineLevel="0" collapsed="false">
      <c r="A450" s="156" t="s">
        <v>323</v>
      </c>
      <c r="B450" s="80" t="n">
        <v>5126</v>
      </c>
      <c r="C450" s="80" t="n">
        <v>4810</v>
      </c>
      <c r="D450" s="80" t="n">
        <v>1381</v>
      </c>
      <c r="E450" s="80" t="n">
        <v>352</v>
      </c>
      <c r="F450" s="80" t="n">
        <v>351</v>
      </c>
      <c r="G450" s="80" t="n">
        <v>352</v>
      </c>
      <c r="H450" s="80" t="n">
        <v>351</v>
      </c>
      <c r="I450" s="208" t="n">
        <v>-0.3</v>
      </c>
      <c r="J450" s="208" t="n">
        <v>-0.3</v>
      </c>
      <c r="K450" s="144"/>
      <c r="L450" s="144"/>
      <c r="M450" s="144"/>
      <c r="N450" s="144"/>
    </row>
    <row r="451" customFormat="false" ht="12" hidden="false" customHeight="true" outlineLevel="0" collapsed="false">
      <c r="A451" s="154" t="s">
        <v>99</v>
      </c>
      <c r="B451" s="77" t="n">
        <v>0</v>
      </c>
      <c r="C451" s="77" t="n">
        <v>0</v>
      </c>
      <c r="D451" s="77" t="n">
        <v>0</v>
      </c>
      <c r="E451" s="77" t="n">
        <v>0</v>
      </c>
      <c r="F451" s="77" t="n">
        <v>0</v>
      </c>
      <c r="G451" s="77" t="n">
        <v>0</v>
      </c>
      <c r="H451" s="77" t="n">
        <v>0</v>
      </c>
      <c r="I451" s="78" t="n">
        <v>0</v>
      </c>
      <c r="J451" s="78" t="n">
        <v>0</v>
      </c>
      <c r="K451" s="144"/>
      <c r="L451" s="144"/>
      <c r="M451" s="144"/>
      <c r="N451" s="144"/>
    </row>
    <row r="452" customFormat="false" ht="12" hidden="false" customHeight="true" outlineLevel="0" collapsed="false">
      <c r="A452" s="156" t="s">
        <v>324</v>
      </c>
      <c r="B452" s="80" t="n">
        <v>332</v>
      </c>
      <c r="C452" s="80" t="n">
        <v>317</v>
      </c>
      <c r="D452" s="80" t="n">
        <v>66</v>
      </c>
      <c r="E452" s="80" t="n">
        <v>15</v>
      </c>
      <c r="F452" s="80" t="n">
        <v>9</v>
      </c>
      <c r="G452" s="80" t="n">
        <v>15</v>
      </c>
      <c r="H452" s="80" t="n">
        <v>9</v>
      </c>
      <c r="I452" s="208" t="n">
        <v>-40</v>
      </c>
      <c r="J452" s="208" t="n">
        <v>-40</v>
      </c>
      <c r="K452" s="144"/>
      <c r="L452" s="144"/>
      <c r="M452" s="144"/>
      <c r="N452" s="144"/>
    </row>
    <row r="453" s="160" customFormat="true" ht="12" hidden="false" customHeight="true" outlineLevel="0" collapsed="false">
      <c r="A453" s="209" t="s">
        <v>90</v>
      </c>
      <c r="B453" s="210" t="n">
        <v>8552</v>
      </c>
      <c r="C453" s="210" t="n">
        <v>8772</v>
      </c>
      <c r="D453" s="210" t="n">
        <v>2359</v>
      </c>
      <c r="E453" s="210" t="n">
        <v>634</v>
      </c>
      <c r="F453" s="210" t="n">
        <v>654</v>
      </c>
      <c r="G453" s="210" t="n">
        <v>634</v>
      </c>
      <c r="H453" s="210" t="n">
        <v>654</v>
      </c>
      <c r="I453" s="211" t="n">
        <v>3.2</v>
      </c>
      <c r="J453" s="211" t="n">
        <v>3.2</v>
      </c>
      <c r="K453" s="226"/>
      <c r="L453" s="226"/>
      <c r="M453" s="226"/>
      <c r="N453" s="226"/>
    </row>
    <row r="454" customFormat="false" ht="12" hidden="false" customHeight="true" outlineLevel="0" collapsed="false">
      <c r="A454" s="205" t="s">
        <v>211</v>
      </c>
      <c r="B454" s="220"/>
      <c r="C454" s="220"/>
      <c r="D454" s="220"/>
      <c r="E454" s="220"/>
      <c r="F454" s="220"/>
      <c r="G454" s="220"/>
      <c r="H454" s="220"/>
      <c r="I454" s="221"/>
      <c r="J454" s="221"/>
      <c r="K454" s="144"/>
      <c r="L454" s="144"/>
      <c r="M454" s="144"/>
      <c r="N454" s="144"/>
    </row>
    <row r="455" customFormat="false" ht="12" hidden="false" customHeight="true" outlineLevel="0" collapsed="false">
      <c r="A455" s="156" t="s">
        <v>319</v>
      </c>
      <c r="B455" s="80" t="n">
        <v>3919</v>
      </c>
      <c r="C455" s="80" t="n">
        <v>3868</v>
      </c>
      <c r="D455" s="80" t="n">
        <v>1061</v>
      </c>
      <c r="E455" s="80" t="n">
        <v>247</v>
      </c>
      <c r="F455" s="80" t="n">
        <v>362</v>
      </c>
      <c r="G455" s="80" t="n">
        <v>247</v>
      </c>
      <c r="H455" s="80" t="n">
        <v>362</v>
      </c>
      <c r="I455" s="208" t="n">
        <v>46.6</v>
      </c>
      <c r="J455" s="208" t="n">
        <v>46.6</v>
      </c>
      <c r="K455" s="144"/>
      <c r="L455" s="144"/>
      <c r="M455" s="144"/>
      <c r="N455" s="144"/>
    </row>
    <row r="456" customFormat="false" ht="12" hidden="false" customHeight="true" outlineLevel="0" collapsed="false">
      <c r="A456" s="154" t="s">
        <v>320</v>
      </c>
      <c r="B456" s="77" t="n">
        <v>1841</v>
      </c>
      <c r="C456" s="77" t="n">
        <v>1297</v>
      </c>
      <c r="D456" s="77" t="n">
        <v>235</v>
      </c>
      <c r="E456" s="77" t="n">
        <v>105</v>
      </c>
      <c r="F456" s="77" t="n">
        <v>173</v>
      </c>
      <c r="G456" s="77" t="n">
        <v>105</v>
      </c>
      <c r="H456" s="77" t="n">
        <v>173</v>
      </c>
      <c r="I456" s="78" t="n">
        <v>64.8</v>
      </c>
      <c r="J456" s="78" t="n">
        <v>64.8</v>
      </c>
      <c r="K456" s="144"/>
      <c r="L456" s="144"/>
      <c r="M456" s="144"/>
      <c r="N456" s="144"/>
    </row>
    <row r="457" customFormat="false" ht="12" hidden="false" customHeight="true" outlineLevel="0" collapsed="false">
      <c r="A457" s="156" t="s">
        <v>321</v>
      </c>
      <c r="B457" s="80" t="n">
        <v>1678</v>
      </c>
      <c r="C457" s="80" t="n">
        <v>2199</v>
      </c>
      <c r="D457" s="80" t="n">
        <v>509</v>
      </c>
      <c r="E457" s="80" t="n">
        <v>175</v>
      </c>
      <c r="F457" s="80" t="n">
        <v>164</v>
      </c>
      <c r="G457" s="80" t="n">
        <v>175</v>
      </c>
      <c r="H457" s="80" t="n">
        <v>164</v>
      </c>
      <c r="I457" s="208" t="n">
        <v>-6.3</v>
      </c>
      <c r="J457" s="208" t="n">
        <v>-6.3</v>
      </c>
      <c r="K457" s="144"/>
      <c r="L457" s="144"/>
      <c r="M457" s="144"/>
      <c r="N457" s="144"/>
    </row>
    <row r="458" customFormat="false" ht="12" hidden="false" customHeight="true" outlineLevel="0" collapsed="false">
      <c r="A458" s="154" t="s">
        <v>322</v>
      </c>
      <c r="B458" s="77" t="n">
        <v>3507</v>
      </c>
      <c r="C458" s="77" t="n">
        <v>4937</v>
      </c>
      <c r="D458" s="77" t="n">
        <v>1236</v>
      </c>
      <c r="E458" s="77" t="n">
        <v>308</v>
      </c>
      <c r="F458" s="77" t="n">
        <v>358</v>
      </c>
      <c r="G458" s="77" t="n">
        <v>308</v>
      </c>
      <c r="H458" s="77" t="n">
        <v>358</v>
      </c>
      <c r="I458" s="78" t="n">
        <v>16.2</v>
      </c>
      <c r="J458" s="78" t="n">
        <v>16.2</v>
      </c>
      <c r="K458" s="144"/>
      <c r="L458" s="144"/>
      <c r="M458" s="144"/>
      <c r="N458" s="144"/>
    </row>
    <row r="459" customFormat="false" ht="12" hidden="false" customHeight="true" outlineLevel="0" collapsed="false">
      <c r="A459" s="156" t="s">
        <v>323</v>
      </c>
      <c r="B459" s="80" t="n">
        <v>25132</v>
      </c>
      <c r="C459" s="80" t="n">
        <v>24974</v>
      </c>
      <c r="D459" s="80" t="n">
        <v>6572</v>
      </c>
      <c r="E459" s="80" t="n">
        <v>1726</v>
      </c>
      <c r="F459" s="80" t="n">
        <v>1814</v>
      </c>
      <c r="G459" s="80" t="n">
        <v>1726</v>
      </c>
      <c r="H459" s="80" t="n">
        <v>1814</v>
      </c>
      <c r="I459" s="208" t="n">
        <v>5.1</v>
      </c>
      <c r="J459" s="208" t="n">
        <v>5.1</v>
      </c>
      <c r="K459" s="144"/>
      <c r="L459" s="144"/>
      <c r="M459" s="144"/>
      <c r="N459" s="144"/>
    </row>
    <row r="460" customFormat="false" ht="12" hidden="false" customHeight="true" outlineLevel="0" collapsed="false">
      <c r="A460" s="154" t="s">
        <v>99</v>
      </c>
      <c r="B460" s="77" t="n">
        <v>269</v>
      </c>
      <c r="C460" s="77" t="n">
        <v>330</v>
      </c>
      <c r="D460" s="77" t="n">
        <v>118</v>
      </c>
      <c r="E460" s="77" t="n">
        <v>35</v>
      </c>
      <c r="F460" s="77" t="n">
        <v>47</v>
      </c>
      <c r="G460" s="77" t="n">
        <v>35</v>
      </c>
      <c r="H460" s="77" t="n">
        <v>47</v>
      </c>
      <c r="I460" s="78" t="n">
        <v>34.3</v>
      </c>
      <c r="J460" s="78" t="n">
        <v>34.3</v>
      </c>
      <c r="K460" s="144"/>
      <c r="L460" s="144"/>
      <c r="M460" s="144"/>
      <c r="N460" s="144"/>
    </row>
    <row r="461" customFormat="false" ht="12" hidden="false" customHeight="true" outlineLevel="0" collapsed="false">
      <c r="A461" s="156" t="s">
        <v>324</v>
      </c>
      <c r="B461" s="80" t="n">
        <v>8318</v>
      </c>
      <c r="C461" s="80" t="n">
        <v>8715</v>
      </c>
      <c r="D461" s="80" t="n">
        <v>2279</v>
      </c>
      <c r="E461" s="80" t="n">
        <v>809</v>
      </c>
      <c r="F461" s="80" t="n">
        <v>578</v>
      </c>
      <c r="G461" s="80" t="n">
        <v>809</v>
      </c>
      <c r="H461" s="80" t="n">
        <v>578</v>
      </c>
      <c r="I461" s="208" t="n">
        <v>-28.6</v>
      </c>
      <c r="J461" s="208" t="n">
        <v>-28.6</v>
      </c>
      <c r="K461" s="144"/>
      <c r="L461" s="144"/>
      <c r="M461" s="144"/>
      <c r="N461" s="144"/>
    </row>
    <row r="462" s="160" customFormat="true" ht="12" hidden="false" customHeight="true" outlineLevel="0" collapsed="false">
      <c r="A462" s="209" t="s">
        <v>90</v>
      </c>
      <c r="B462" s="210" t="n">
        <v>44664</v>
      </c>
      <c r="C462" s="210" t="n">
        <v>46320</v>
      </c>
      <c r="D462" s="210" t="n">
        <v>12010</v>
      </c>
      <c r="E462" s="210" t="n">
        <v>3405</v>
      </c>
      <c r="F462" s="210" t="n">
        <v>3496</v>
      </c>
      <c r="G462" s="210" t="n">
        <v>3405</v>
      </c>
      <c r="H462" s="210" t="n">
        <v>3496</v>
      </c>
      <c r="I462" s="211" t="n">
        <v>2.7</v>
      </c>
      <c r="J462" s="211" t="n">
        <v>2.7</v>
      </c>
      <c r="K462" s="226"/>
      <c r="L462" s="226"/>
      <c r="M462" s="226"/>
      <c r="N462" s="226"/>
    </row>
    <row r="463" customFormat="false" ht="12" hidden="false" customHeight="true" outlineLevel="0" collapsed="false">
      <c r="A463" s="205" t="s">
        <v>212</v>
      </c>
      <c r="B463" s="220"/>
      <c r="C463" s="220"/>
      <c r="D463" s="220"/>
      <c r="E463" s="220"/>
      <c r="F463" s="220"/>
      <c r="G463" s="220"/>
      <c r="H463" s="220"/>
      <c r="I463" s="221"/>
      <c r="J463" s="221"/>
      <c r="K463" s="144"/>
      <c r="L463" s="144"/>
      <c r="M463" s="144"/>
      <c r="N463" s="144"/>
    </row>
    <row r="464" customFormat="false" ht="12" hidden="false" customHeight="true" outlineLevel="0" collapsed="false">
      <c r="A464" s="156" t="s">
        <v>319</v>
      </c>
      <c r="B464" s="80" t="n">
        <v>2492</v>
      </c>
      <c r="C464" s="80" t="n">
        <v>2653</v>
      </c>
      <c r="D464" s="80" t="n">
        <v>577</v>
      </c>
      <c r="E464" s="80" t="n">
        <v>249</v>
      </c>
      <c r="F464" s="80" t="n">
        <v>186</v>
      </c>
      <c r="G464" s="80" t="n">
        <v>249</v>
      </c>
      <c r="H464" s="80" t="n">
        <v>186</v>
      </c>
      <c r="I464" s="208" t="n">
        <v>-25.3</v>
      </c>
      <c r="J464" s="208" t="n">
        <v>-25.3</v>
      </c>
      <c r="K464" s="144"/>
      <c r="L464" s="144"/>
      <c r="M464" s="144"/>
      <c r="N464" s="144"/>
    </row>
    <row r="465" customFormat="false" ht="12" hidden="false" customHeight="true" outlineLevel="0" collapsed="false">
      <c r="A465" s="154" t="s">
        <v>320</v>
      </c>
      <c r="B465" s="77" t="n">
        <v>187</v>
      </c>
      <c r="C465" s="77" t="n">
        <v>89</v>
      </c>
      <c r="D465" s="77" t="n">
        <v>45</v>
      </c>
      <c r="E465" s="77" t="n">
        <v>0</v>
      </c>
      <c r="F465" s="77" t="n">
        <v>5</v>
      </c>
      <c r="G465" s="77" t="n">
        <v>0</v>
      </c>
      <c r="H465" s="77" t="n">
        <v>5</v>
      </c>
      <c r="I465" s="78" t="n">
        <v>0</v>
      </c>
      <c r="J465" s="78" t="n">
        <v>0</v>
      </c>
      <c r="K465" s="144"/>
      <c r="L465" s="144"/>
      <c r="M465" s="144"/>
      <c r="N465" s="144"/>
    </row>
    <row r="466" customFormat="false" ht="12" hidden="false" customHeight="true" outlineLevel="0" collapsed="false">
      <c r="A466" s="156" t="s">
        <v>321</v>
      </c>
      <c r="B466" s="80" t="n">
        <v>10993</v>
      </c>
      <c r="C466" s="80" t="n">
        <v>12070</v>
      </c>
      <c r="D466" s="80" t="n">
        <v>3079</v>
      </c>
      <c r="E466" s="80" t="n">
        <v>955</v>
      </c>
      <c r="F466" s="80" t="n">
        <v>860</v>
      </c>
      <c r="G466" s="80" t="n">
        <v>955</v>
      </c>
      <c r="H466" s="80" t="n">
        <v>860</v>
      </c>
      <c r="I466" s="208" t="n">
        <v>-9.9</v>
      </c>
      <c r="J466" s="208" t="n">
        <v>-9.9</v>
      </c>
      <c r="K466" s="144"/>
      <c r="L466" s="144"/>
      <c r="M466" s="144"/>
      <c r="N466" s="144"/>
    </row>
    <row r="467" customFormat="false" ht="12" hidden="false" customHeight="true" outlineLevel="0" collapsed="false">
      <c r="A467" s="154" t="s">
        <v>322</v>
      </c>
      <c r="B467" s="77" t="n">
        <v>8251</v>
      </c>
      <c r="C467" s="77" t="n">
        <v>12452</v>
      </c>
      <c r="D467" s="77" t="n">
        <v>3197</v>
      </c>
      <c r="E467" s="77" t="n">
        <v>864</v>
      </c>
      <c r="F467" s="77" t="n">
        <v>1110</v>
      </c>
      <c r="G467" s="77" t="n">
        <v>864</v>
      </c>
      <c r="H467" s="77" t="n">
        <v>1110</v>
      </c>
      <c r="I467" s="78" t="n">
        <v>28.5</v>
      </c>
      <c r="J467" s="78" t="n">
        <v>28.5</v>
      </c>
      <c r="K467" s="144"/>
      <c r="L467" s="144"/>
      <c r="M467" s="144"/>
      <c r="N467" s="144"/>
    </row>
    <row r="468" customFormat="false" ht="12" hidden="false" customHeight="true" outlineLevel="0" collapsed="false">
      <c r="A468" s="156" t="s">
        <v>323</v>
      </c>
      <c r="B468" s="80" t="n">
        <v>28385</v>
      </c>
      <c r="C468" s="80" t="n">
        <v>27930</v>
      </c>
      <c r="D468" s="80" t="n">
        <v>6863</v>
      </c>
      <c r="E468" s="80" t="n">
        <v>2147</v>
      </c>
      <c r="F468" s="80" t="n">
        <v>1794</v>
      </c>
      <c r="G468" s="80" t="n">
        <v>2147</v>
      </c>
      <c r="H468" s="80" t="n">
        <v>1794</v>
      </c>
      <c r="I468" s="208" t="n">
        <v>-16.4</v>
      </c>
      <c r="J468" s="208" t="n">
        <v>-16.4</v>
      </c>
      <c r="K468" s="144"/>
      <c r="L468" s="144"/>
      <c r="M468" s="144"/>
      <c r="N468" s="144"/>
    </row>
    <row r="469" customFormat="false" ht="12" hidden="false" customHeight="true" outlineLevel="0" collapsed="false">
      <c r="A469" s="154" t="s">
        <v>99</v>
      </c>
      <c r="B469" s="77" t="n">
        <v>252</v>
      </c>
      <c r="C469" s="77" t="n">
        <v>205</v>
      </c>
      <c r="D469" s="77" t="n">
        <v>39</v>
      </c>
      <c r="E469" s="77" t="n">
        <v>24</v>
      </c>
      <c r="F469" s="77" t="n">
        <v>24</v>
      </c>
      <c r="G469" s="77" t="n">
        <v>24</v>
      </c>
      <c r="H469" s="77" t="n">
        <v>24</v>
      </c>
      <c r="I469" s="78" t="n">
        <v>0</v>
      </c>
      <c r="J469" s="78" t="n">
        <v>0</v>
      </c>
      <c r="K469" s="144"/>
      <c r="L469" s="144"/>
      <c r="M469" s="144"/>
      <c r="N469" s="144"/>
    </row>
    <row r="470" customFormat="false" ht="12" hidden="false" customHeight="true" outlineLevel="0" collapsed="false">
      <c r="A470" s="156" t="s">
        <v>324</v>
      </c>
      <c r="B470" s="80" t="n">
        <v>3544</v>
      </c>
      <c r="C470" s="80" t="n">
        <v>3335</v>
      </c>
      <c r="D470" s="80" t="n">
        <v>873</v>
      </c>
      <c r="E470" s="80" t="n">
        <v>208</v>
      </c>
      <c r="F470" s="80" t="n">
        <v>211</v>
      </c>
      <c r="G470" s="80" t="n">
        <v>208</v>
      </c>
      <c r="H470" s="80" t="n">
        <v>211</v>
      </c>
      <c r="I470" s="208" t="n">
        <v>1.4</v>
      </c>
      <c r="J470" s="208" t="n">
        <v>1.4</v>
      </c>
      <c r="K470" s="144"/>
      <c r="L470" s="144"/>
      <c r="M470" s="144"/>
      <c r="N470" s="144"/>
    </row>
    <row r="471" s="160" customFormat="true" ht="12" hidden="false" customHeight="true" outlineLevel="0" collapsed="false">
      <c r="A471" s="209" t="s">
        <v>90</v>
      </c>
      <c r="B471" s="210" t="n">
        <v>54104</v>
      </c>
      <c r="C471" s="210" t="n">
        <v>58734</v>
      </c>
      <c r="D471" s="210" t="n">
        <v>14673</v>
      </c>
      <c r="E471" s="210" t="n">
        <v>4447</v>
      </c>
      <c r="F471" s="210" t="n">
        <v>4190</v>
      </c>
      <c r="G471" s="210" t="n">
        <v>4447</v>
      </c>
      <c r="H471" s="210" t="n">
        <v>4190</v>
      </c>
      <c r="I471" s="211" t="n">
        <v>-5.8</v>
      </c>
      <c r="J471" s="211" t="n">
        <v>-5.8</v>
      </c>
      <c r="K471" s="226"/>
      <c r="L471" s="226"/>
      <c r="M471" s="226"/>
      <c r="N471" s="226"/>
    </row>
    <row r="472" customFormat="false" ht="6" hidden="false" customHeight="true" outlineLevel="0" collapsed="false">
      <c r="A472" s="58"/>
      <c r="B472" s="62"/>
      <c r="C472" s="62"/>
      <c r="D472" s="62"/>
      <c r="E472" s="62"/>
      <c r="F472" s="62"/>
      <c r="G472" s="62"/>
      <c r="H472" s="62"/>
      <c r="I472" s="62"/>
      <c r="J472" s="62"/>
      <c r="K472" s="144"/>
      <c r="L472" s="144"/>
      <c r="M472" s="144"/>
      <c r="N472" s="144"/>
    </row>
    <row r="473" customFormat="false" ht="12.75" hidden="false" customHeight="false" outlineLevel="0" collapsed="false">
      <c r="A473" s="176" t="s">
        <v>326</v>
      </c>
      <c r="B473" s="62"/>
      <c r="C473" s="62"/>
      <c r="D473" s="62"/>
      <c r="E473" s="62"/>
      <c r="F473" s="62"/>
      <c r="G473" s="62"/>
      <c r="H473" s="62"/>
      <c r="I473" s="62"/>
      <c r="J473" s="62"/>
      <c r="K473" s="144"/>
      <c r="L473" s="144"/>
      <c r="M473" s="144"/>
      <c r="N473" s="144"/>
    </row>
    <row r="474" customFormat="false" ht="12.75" hidden="false" customHeight="false" outlineLevel="0" collapsed="false">
      <c r="A474" s="227" t="s">
        <v>332</v>
      </c>
      <c r="B474" s="62"/>
      <c r="C474" s="62"/>
      <c r="D474" s="62"/>
      <c r="E474" s="62"/>
      <c r="F474" s="62"/>
      <c r="G474" s="62"/>
      <c r="H474" s="62"/>
      <c r="I474" s="62"/>
      <c r="J474" s="62"/>
      <c r="K474" s="144"/>
      <c r="L474" s="144"/>
      <c r="M474" s="144"/>
      <c r="N474" s="144"/>
    </row>
    <row r="475" customFormat="false" ht="12.75" hidden="false" customHeight="false" outlineLevel="0" collapsed="false">
      <c r="A475" s="176" t="s">
        <v>328</v>
      </c>
      <c r="B475" s="62"/>
      <c r="C475" s="62"/>
      <c r="D475" s="62"/>
      <c r="E475" s="62"/>
      <c r="F475" s="62"/>
      <c r="G475" s="62"/>
      <c r="H475" s="62"/>
      <c r="I475" s="62"/>
      <c r="J475" s="62"/>
      <c r="K475" s="144"/>
      <c r="L475" s="144"/>
      <c r="M475" s="144"/>
      <c r="N475" s="144"/>
    </row>
    <row r="476" customFormat="false" ht="12.75" hidden="false" customHeight="false" outlineLevel="0" collapsed="false">
      <c r="A476" s="176" t="s">
        <v>329</v>
      </c>
      <c r="B476" s="62"/>
      <c r="C476" s="62"/>
      <c r="D476" s="62"/>
      <c r="E476" s="62"/>
      <c r="F476" s="62"/>
      <c r="G476" s="62"/>
      <c r="H476" s="62"/>
      <c r="I476" s="62"/>
      <c r="J476" s="62"/>
      <c r="K476" s="144"/>
      <c r="L476" s="144"/>
      <c r="M476" s="144"/>
      <c r="N476" s="144"/>
    </row>
    <row r="477" customFormat="false" ht="12.75" hidden="false" customHeight="false" outlineLevel="0" collapsed="false">
      <c r="A477" s="102" t="s">
        <v>182</v>
      </c>
      <c r="B477" s="62"/>
      <c r="C477" s="62"/>
      <c r="D477" s="62"/>
      <c r="E477" s="62"/>
      <c r="F477" s="62"/>
      <c r="G477" s="62"/>
      <c r="H477" s="62"/>
      <c r="I477" s="62"/>
      <c r="J477" s="62"/>
      <c r="K477" s="144"/>
      <c r="L477" s="144"/>
      <c r="M477" s="144"/>
      <c r="N477" s="144"/>
    </row>
    <row r="478" customFormat="false" ht="12.75" hidden="false" customHeight="false" outlineLevel="0" collapsed="false">
      <c r="A478" s="167"/>
      <c r="B478" s="144"/>
      <c r="C478" s="144"/>
      <c r="D478" s="144"/>
      <c r="E478" s="144"/>
      <c r="F478" s="144"/>
      <c r="G478" s="144"/>
      <c r="H478" s="144"/>
      <c r="I478" s="144"/>
      <c r="J478" s="144"/>
      <c r="K478" s="144"/>
      <c r="L478" s="144"/>
      <c r="M478" s="144"/>
      <c r="N478" s="144"/>
    </row>
    <row r="479" customFormat="false" ht="12.75" hidden="false" customHeight="false" outlineLevel="0" collapsed="false">
      <c r="A479" s="144"/>
      <c r="B479" s="144"/>
      <c r="C479" s="144"/>
      <c r="D479" s="144"/>
      <c r="E479" s="144"/>
      <c r="F479" s="144"/>
      <c r="G479" s="144"/>
      <c r="H479" s="144"/>
      <c r="I479" s="144"/>
      <c r="J479" s="144"/>
      <c r="K479" s="144"/>
      <c r="L479" s="144"/>
      <c r="M479" s="144"/>
      <c r="N479" s="144"/>
    </row>
    <row r="480" customFormat="false" ht="12.75" hidden="false" customHeight="false" outlineLevel="0" collapsed="false">
      <c r="B480" s="229"/>
      <c r="C480" s="229"/>
      <c r="D480" s="229"/>
      <c r="E480" s="229"/>
      <c r="F480" s="229"/>
      <c r="G480" s="229"/>
      <c r="H480" s="229"/>
      <c r="I480" s="230"/>
      <c r="K480" s="144"/>
      <c r="L480" s="144"/>
      <c r="M480" s="144"/>
      <c r="N480" s="144"/>
    </row>
    <row r="481" customFormat="false" ht="36.75" hidden="false" customHeight="true" outlineLevel="0" collapsed="false">
      <c r="A481" s="142" t="s">
        <v>341</v>
      </c>
      <c r="B481" s="142"/>
      <c r="C481" s="142"/>
      <c r="D481" s="142"/>
      <c r="E481" s="142"/>
      <c r="F481" s="142"/>
      <c r="G481" s="142"/>
      <c r="H481" s="142"/>
      <c r="I481" s="142"/>
      <c r="J481" s="142"/>
      <c r="K481" s="144"/>
      <c r="L481" s="144"/>
      <c r="M481" s="144"/>
      <c r="N481" s="144"/>
    </row>
    <row r="482" customFormat="false" ht="15.75" hidden="false" customHeight="false" outlineLevel="0" collapsed="false">
      <c r="A482" s="30" t="s">
        <v>331</v>
      </c>
      <c r="B482" s="30"/>
      <c r="C482" s="30"/>
      <c r="D482" s="30"/>
      <c r="E482" s="30"/>
      <c r="F482" s="30"/>
      <c r="G482" s="30"/>
      <c r="H482" s="30"/>
      <c r="I482" s="30"/>
      <c r="J482" s="30"/>
      <c r="K482" s="144"/>
      <c r="L482" s="144"/>
      <c r="M482" s="144"/>
      <c r="N482" s="144"/>
    </row>
    <row r="483" customFormat="false" ht="12.75" hidden="false" customHeight="false" outlineLevel="0" collapsed="false">
      <c r="A483" s="218" t="s">
        <v>144</v>
      </c>
      <c r="B483" s="219"/>
      <c r="C483" s="219"/>
      <c r="D483" s="219"/>
      <c r="E483" s="219"/>
      <c r="F483" s="219"/>
      <c r="G483" s="219"/>
      <c r="H483" s="219"/>
      <c r="I483" s="62"/>
      <c r="J483" s="63"/>
      <c r="K483" s="144"/>
      <c r="L483" s="144"/>
      <c r="M483" s="144"/>
      <c r="N483" s="144"/>
    </row>
    <row r="484" customFormat="false" ht="12.75" hidden="false" customHeight="false" outlineLevel="0" collapsed="false">
      <c r="A484" s="198"/>
      <c r="B484" s="199"/>
      <c r="C484" s="199"/>
      <c r="D484" s="199"/>
      <c r="E484" s="199"/>
      <c r="F484" s="199"/>
      <c r="G484" s="147" t="s">
        <v>145</v>
      </c>
      <c r="H484" s="147" t="s">
        <v>145</v>
      </c>
      <c r="I484" s="225" t="s">
        <v>146</v>
      </c>
      <c r="J484" s="225" t="s">
        <v>146</v>
      </c>
      <c r="K484" s="144"/>
      <c r="L484" s="144"/>
      <c r="M484" s="144"/>
      <c r="N484" s="144"/>
    </row>
    <row r="485" customFormat="false" ht="12.75" hidden="false" customHeight="false" outlineLevel="0" collapsed="false">
      <c r="A485" s="201"/>
      <c r="B485" s="149" t="n">
        <v>2021</v>
      </c>
      <c r="C485" s="149" t="n">
        <v>2022</v>
      </c>
      <c r="D485" s="149" t="s">
        <v>147</v>
      </c>
      <c r="E485" s="70" t="n">
        <v>44562</v>
      </c>
      <c r="F485" s="70" t="n">
        <v>44927</v>
      </c>
      <c r="G485" s="150" t="s">
        <v>148</v>
      </c>
      <c r="H485" s="150" t="s">
        <v>148</v>
      </c>
      <c r="I485" s="150" t="s">
        <v>149</v>
      </c>
      <c r="J485" s="150" t="s">
        <v>150</v>
      </c>
      <c r="K485" s="144"/>
      <c r="L485" s="144"/>
      <c r="M485" s="144"/>
      <c r="N485" s="144"/>
    </row>
    <row r="486" customFormat="false" ht="14.25" hidden="false" customHeight="false" outlineLevel="0" collapsed="false">
      <c r="A486" s="202"/>
      <c r="B486" s="203"/>
      <c r="C486" s="203"/>
      <c r="D486" s="203"/>
      <c r="E486" s="203"/>
      <c r="F486" s="203"/>
      <c r="G486" s="153" t="n">
        <v>2022</v>
      </c>
      <c r="H486" s="153" t="n">
        <v>2023</v>
      </c>
      <c r="I486" s="204" t="s">
        <v>317</v>
      </c>
      <c r="J486" s="204" t="s">
        <v>318</v>
      </c>
      <c r="K486" s="144"/>
      <c r="L486" s="144"/>
      <c r="M486" s="144"/>
      <c r="N486" s="144"/>
    </row>
    <row r="487" customFormat="false" ht="12.75" hidden="false" customHeight="false" outlineLevel="0" collapsed="false">
      <c r="A487" s="205" t="s">
        <v>80</v>
      </c>
      <c r="B487" s="220"/>
      <c r="C487" s="220"/>
      <c r="D487" s="220"/>
      <c r="E487" s="220"/>
      <c r="F487" s="220"/>
      <c r="G487" s="220"/>
      <c r="H487" s="220"/>
      <c r="I487" s="221"/>
      <c r="J487" s="221"/>
      <c r="K487" s="144"/>
      <c r="L487" s="144"/>
      <c r="M487" s="144"/>
      <c r="N487" s="144"/>
    </row>
    <row r="488" customFormat="false" ht="12.75" hidden="false" customHeight="false" outlineLevel="0" collapsed="false">
      <c r="A488" s="156" t="s">
        <v>319</v>
      </c>
      <c r="B488" s="80" t="n">
        <v>32652</v>
      </c>
      <c r="C488" s="80" t="n">
        <v>32777</v>
      </c>
      <c r="D488" s="80" t="n">
        <v>8424</v>
      </c>
      <c r="E488" s="80" t="n">
        <v>3988</v>
      </c>
      <c r="F488" s="80" t="n">
        <v>3383</v>
      </c>
      <c r="G488" s="80" t="n">
        <v>3988</v>
      </c>
      <c r="H488" s="80" t="n">
        <v>3383</v>
      </c>
      <c r="I488" s="80" t="n">
        <v>-15.2</v>
      </c>
      <c r="J488" s="80" t="n">
        <v>-15.2</v>
      </c>
      <c r="K488" s="144"/>
      <c r="L488" s="144"/>
      <c r="M488" s="144"/>
      <c r="N488" s="144"/>
    </row>
    <row r="489" customFormat="false" ht="12.75" hidden="false" customHeight="false" outlineLevel="0" collapsed="false">
      <c r="A489" s="154" t="s">
        <v>320</v>
      </c>
      <c r="B489" s="231" t="n">
        <v>7977</v>
      </c>
      <c r="C489" s="231" t="n">
        <v>5925</v>
      </c>
      <c r="D489" s="231" t="n">
        <v>1416</v>
      </c>
      <c r="E489" s="231" t="n">
        <v>599</v>
      </c>
      <c r="F489" s="231" t="n">
        <v>517</v>
      </c>
      <c r="G489" s="231" t="n">
        <v>599</v>
      </c>
      <c r="H489" s="231" t="n">
        <v>517</v>
      </c>
      <c r="I489" s="231" t="n">
        <v>-13.7</v>
      </c>
      <c r="J489" s="231" t="n">
        <v>-13.7</v>
      </c>
      <c r="K489" s="144"/>
      <c r="L489" s="144"/>
      <c r="M489" s="144"/>
      <c r="N489" s="144"/>
    </row>
    <row r="490" customFormat="false" ht="14.25" hidden="false" customHeight="false" outlineLevel="0" collapsed="false">
      <c r="A490" s="156" t="s">
        <v>321</v>
      </c>
      <c r="B490" s="80" t="n">
        <v>379625</v>
      </c>
      <c r="C490" s="80" t="n">
        <v>379379</v>
      </c>
      <c r="D490" s="80" t="n">
        <v>95940</v>
      </c>
      <c r="E490" s="80" t="n">
        <v>29408</v>
      </c>
      <c r="F490" s="80" t="n">
        <v>30475</v>
      </c>
      <c r="G490" s="80" t="n">
        <v>29408</v>
      </c>
      <c r="H490" s="80" t="n">
        <v>30475</v>
      </c>
      <c r="I490" s="80" t="n">
        <v>3.6</v>
      </c>
      <c r="J490" s="80" t="n">
        <v>3.6</v>
      </c>
      <c r="K490" s="144"/>
      <c r="L490" s="144"/>
      <c r="M490" s="144"/>
      <c r="N490" s="144"/>
    </row>
    <row r="491" customFormat="false" ht="14.25" hidden="false" customHeight="false" outlineLevel="0" collapsed="false">
      <c r="A491" s="154" t="s">
        <v>322</v>
      </c>
      <c r="B491" s="231" t="n">
        <v>63327</v>
      </c>
      <c r="C491" s="231" t="n">
        <v>71876</v>
      </c>
      <c r="D491" s="231" t="n">
        <v>18265</v>
      </c>
      <c r="E491" s="231" t="n">
        <v>5678</v>
      </c>
      <c r="F491" s="231" t="n">
        <v>6136</v>
      </c>
      <c r="G491" s="231" t="n">
        <v>5678</v>
      </c>
      <c r="H491" s="231" t="n">
        <v>6136</v>
      </c>
      <c r="I491" s="231" t="n">
        <v>8.1</v>
      </c>
      <c r="J491" s="231" t="n">
        <v>8.1</v>
      </c>
      <c r="K491" s="144"/>
      <c r="L491" s="144"/>
      <c r="M491" s="144"/>
      <c r="N491" s="144"/>
    </row>
    <row r="492" customFormat="false" ht="12.75" hidden="false" customHeight="false" outlineLevel="0" collapsed="false">
      <c r="A492" s="156" t="s">
        <v>323</v>
      </c>
      <c r="B492" s="80" t="n">
        <v>188285</v>
      </c>
      <c r="C492" s="80" t="n">
        <v>190137</v>
      </c>
      <c r="D492" s="80" t="n">
        <v>48069</v>
      </c>
      <c r="E492" s="80" t="n">
        <v>16503</v>
      </c>
      <c r="F492" s="80" t="n">
        <v>15844</v>
      </c>
      <c r="G492" s="80" t="n">
        <v>16503</v>
      </c>
      <c r="H492" s="80" t="n">
        <v>15844</v>
      </c>
      <c r="I492" s="80" t="n">
        <v>-4</v>
      </c>
      <c r="J492" s="80" t="n">
        <v>-4</v>
      </c>
      <c r="K492" s="144"/>
      <c r="L492" s="144"/>
      <c r="M492" s="144"/>
      <c r="N492" s="144"/>
    </row>
    <row r="493" customFormat="false" ht="12.75" hidden="false" customHeight="false" outlineLevel="0" collapsed="false">
      <c r="A493" s="154" t="s">
        <v>99</v>
      </c>
      <c r="B493" s="231" t="n">
        <v>3304</v>
      </c>
      <c r="C493" s="231" t="n">
        <v>3490</v>
      </c>
      <c r="D493" s="231" t="n">
        <v>741</v>
      </c>
      <c r="E493" s="231" t="n">
        <v>276</v>
      </c>
      <c r="F493" s="231" t="n">
        <v>314</v>
      </c>
      <c r="G493" s="231" t="n">
        <v>276</v>
      </c>
      <c r="H493" s="231" t="n">
        <v>314</v>
      </c>
      <c r="I493" s="231" t="n">
        <v>13.8</v>
      </c>
      <c r="J493" s="231" t="n">
        <v>13.8</v>
      </c>
      <c r="K493" s="144"/>
      <c r="L493" s="144"/>
      <c r="M493" s="144"/>
      <c r="N493" s="144"/>
    </row>
    <row r="494" customFormat="false" ht="12.75" hidden="false" customHeight="false" outlineLevel="0" collapsed="false">
      <c r="A494" s="156" t="s">
        <v>324</v>
      </c>
      <c r="B494" s="80" t="n">
        <v>100967</v>
      </c>
      <c r="C494" s="80" t="n">
        <v>107089</v>
      </c>
      <c r="D494" s="80" t="n">
        <v>26687</v>
      </c>
      <c r="E494" s="80" t="n">
        <v>8154</v>
      </c>
      <c r="F494" s="80" t="n">
        <v>7941</v>
      </c>
      <c r="G494" s="80" t="n">
        <v>8154</v>
      </c>
      <c r="H494" s="80" t="n">
        <v>7941</v>
      </c>
      <c r="I494" s="80" t="n">
        <v>-2.6</v>
      </c>
      <c r="J494" s="80" t="n">
        <v>-2.6</v>
      </c>
      <c r="K494" s="144"/>
      <c r="L494" s="144"/>
      <c r="M494" s="144"/>
      <c r="N494" s="144"/>
    </row>
    <row r="495" customFormat="false" ht="12.75" hidden="false" customHeight="false" outlineLevel="0" collapsed="false">
      <c r="A495" s="209" t="s">
        <v>90</v>
      </c>
      <c r="B495" s="210" t="n">
        <v>776137</v>
      </c>
      <c r="C495" s="210" t="n">
        <v>790672</v>
      </c>
      <c r="D495" s="210" t="n">
        <v>199542</v>
      </c>
      <c r="E495" s="210" t="n">
        <v>64606</v>
      </c>
      <c r="F495" s="210" t="n">
        <v>64610</v>
      </c>
      <c r="G495" s="210" t="n">
        <v>64606</v>
      </c>
      <c r="H495" s="210" t="n">
        <v>64610</v>
      </c>
      <c r="I495" s="211" t="n">
        <v>0</v>
      </c>
      <c r="J495" s="211" t="n">
        <v>0</v>
      </c>
      <c r="K495" s="144"/>
      <c r="L495" s="144"/>
      <c r="M495" s="144"/>
      <c r="N495" s="144"/>
    </row>
    <row r="496" customFormat="false" ht="12.75" hidden="false" customHeight="false" outlineLevel="0" collapsed="false">
      <c r="A496" s="144"/>
      <c r="B496" s="144"/>
      <c r="C496" s="144"/>
      <c r="D496" s="144"/>
      <c r="E496" s="144"/>
      <c r="F496" s="144"/>
      <c r="G496" s="144"/>
      <c r="H496" s="144"/>
      <c r="I496" s="144"/>
      <c r="J496" s="144"/>
      <c r="K496" s="144"/>
      <c r="L496" s="144"/>
      <c r="M496" s="144"/>
      <c r="N496" s="144"/>
    </row>
    <row r="497" customFormat="false" ht="12.75" hidden="false" customHeight="false" outlineLevel="0" collapsed="false">
      <c r="A497" s="144"/>
      <c r="B497" s="144"/>
      <c r="C497" s="144"/>
      <c r="D497" s="144"/>
      <c r="E497" s="144"/>
      <c r="F497" s="144"/>
      <c r="G497" s="144"/>
      <c r="H497" s="144"/>
      <c r="I497" s="144"/>
      <c r="J497" s="144"/>
      <c r="K497" s="144"/>
      <c r="L497" s="144"/>
      <c r="M497" s="144"/>
      <c r="N497" s="144"/>
    </row>
    <row r="498" customFormat="false" ht="12.75" hidden="false" customHeight="false" outlineLevel="0" collapsed="false">
      <c r="A498" s="144"/>
      <c r="B498" s="144"/>
      <c r="C498" s="144"/>
      <c r="D498" s="144"/>
      <c r="E498" s="144"/>
      <c r="F498" s="144"/>
      <c r="G498" s="144"/>
      <c r="H498" s="144"/>
      <c r="I498" s="144"/>
      <c r="J498" s="144"/>
      <c r="K498" s="144"/>
      <c r="L498" s="144"/>
      <c r="M498" s="144"/>
      <c r="N498" s="144"/>
    </row>
    <row r="499" customFormat="false" ht="12.75" hidden="false" customHeight="false" outlineLevel="0" collapsed="false">
      <c r="A499" s="144"/>
      <c r="B499" s="144"/>
      <c r="C499" s="144"/>
      <c r="D499" s="144"/>
      <c r="E499" s="144"/>
      <c r="F499" s="144"/>
      <c r="G499" s="144"/>
      <c r="H499" s="144"/>
      <c r="I499" s="144"/>
      <c r="J499" s="144"/>
      <c r="K499" s="144"/>
      <c r="L499" s="144"/>
      <c r="M499" s="144"/>
      <c r="N499" s="144"/>
    </row>
    <row r="500" customFormat="false" ht="12.75" hidden="false" customHeight="false" outlineLevel="0" collapsed="false">
      <c r="A500" s="144"/>
      <c r="B500" s="144"/>
      <c r="C500" s="144"/>
      <c r="D500" s="144"/>
      <c r="E500" s="144"/>
      <c r="F500" s="144"/>
      <c r="G500" s="144"/>
      <c r="H500" s="144"/>
      <c r="I500" s="144"/>
      <c r="J500" s="144"/>
      <c r="K500" s="144"/>
      <c r="L500" s="144"/>
      <c r="M500" s="144"/>
      <c r="N500" s="144"/>
    </row>
    <row r="501" customFormat="false" ht="12.75" hidden="false" customHeight="false" outlineLevel="0" collapsed="false">
      <c r="A501" s="144"/>
      <c r="B501" s="144"/>
      <c r="C501" s="144"/>
      <c r="D501" s="144"/>
      <c r="E501" s="144"/>
      <c r="F501" s="144"/>
      <c r="G501" s="144"/>
      <c r="H501" s="144"/>
      <c r="I501" s="144"/>
      <c r="J501" s="144"/>
      <c r="K501" s="144"/>
      <c r="L501" s="144"/>
      <c r="M501" s="144"/>
      <c r="N501" s="144"/>
    </row>
    <row r="502" customFormat="false" ht="12.75" hidden="false" customHeight="false" outlineLevel="0" collapsed="false">
      <c r="A502" s="144"/>
      <c r="B502" s="144"/>
      <c r="C502" s="144"/>
      <c r="D502" s="144"/>
      <c r="E502" s="144"/>
      <c r="F502" s="144"/>
      <c r="G502" s="144"/>
      <c r="H502" s="144"/>
      <c r="I502" s="144"/>
      <c r="J502" s="144"/>
      <c r="K502" s="144"/>
      <c r="L502" s="144"/>
      <c r="M502" s="144"/>
      <c r="N502" s="144"/>
    </row>
    <row r="503" customFormat="false" ht="12.75" hidden="false" customHeight="false" outlineLevel="0" collapsed="false">
      <c r="A503" s="144"/>
      <c r="B503" s="144"/>
      <c r="C503" s="144"/>
      <c r="D503" s="144"/>
      <c r="E503" s="144"/>
      <c r="F503" s="144"/>
      <c r="G503" s="144"/>
      <c r="H503" s="144"/>
      <c r="I503" s="144"/>
      <c r="J503" s="144"/>
      <c r="K503" s="144"/>
      <c r="L503" s="144"/>
      <c r="M503" s="144"/>
      <c r="N503" s="144"/>
    </row>
    <row r="504" customFormat="false" ht="12.75" hidden="false" customHeight="false" outlineLevel="0" collapsed="false">
      <c r="A504" s="144"/>
      <c r="B504" s="144"/>
      <c r="C504" s="144"/>
      <c r="D504" s="144"/>
      <c r="E504" s="144"/>
      <c r="F504" s="144"/>
      <c r="G504" s="144"/>
      <c r="H504" s="144"/>
      <c r="I504" s="144"/>
      <c r="J504" s="144"/>
      <c r="K504" s="144"/>
      <c r="L504" s="144"/>
      <c r="M504" s="144"/>
      <c r="N504" s="144"/>
    </row>
    <row r="505" customFormat="false" ht="12.75" hidden="false" customHeight="false" outlineLevel="0" collapsed="false">
      <c r="A505" s="144"/>
      <c r="B505" s="144"/>
      <c r="C505" s="144"/>
      <c r="D505" s="144"/>
      <c r="E505" s="144"/>
      <c r="F505" s="144"/>
      <c r="G505" s="144"/>
      <c r="H505" s="144"/>
      <c r="I505" s="144"/>
      <c r="J505" s="144"/>
      <c r="K505" s="144"/>
      <c r="L505" s="144"/>
      <c r="M505" s="144"/>
      <c r="N505" s="144"/>
    </row>
    <row r="506" customFormat="false" ht="12.75" hidden="false" customHeight="false" outlineLevel="0" collapsed="false">
      <c r="A506" s="144"/>
      <c r="B506" s="144"/>
      <c r="C506" s="144"/>
      <c r="D506" s="144"/>
      <c r="E506" s="144"/>
      <c r="F506" s="144"/>
      <c r="G506" s="144"/>
      <c r="H506" s="144"/>
      <c r="I506" s="144"/>
      <c r="J506" s="144"/>
      <c r="K506" s="144"/>
      <c r="L506" s="144"/>
      <c r="M506" s="144"/>
      <c r="N506" s="144"/>
    </row>
    <row r="507" customFormat="false" ht="12.75" hidden="false" customHeight="false" outlineLevel="0" collapsed="false">
      <c r="A507" s="144"/>
      <c r="B507" s="144"/>
      <c r="C507" s="144"/>
      <c r="D507" s="144"/>
      <c r="E507" s="144"/>
      <c r="F507" s="144"/>
      <c r="G507" s="144"/>
      <c r="H507" s="144"/>
      <c r="I507" s="144"/>
      <c r="J507" s="144"/>
      <c r="K507" s="144"/>
      <c r="L507" s="144"/>
      <c r="M507" s="144"/>
      <c r="N507" s="144"/>
    </row>
    <row r="508" customFormat="false" ht="12.75" hidden="false" customHeight="false" outlineLevel="0" collapsed="false">
      <c r="A508" s="144"/>
      <c r="B508" s="144"/>
      <c r="C508" s="144"/>
      <c r="D508" s="144"/>
      <c r="E508" s="144"/>
      <c r="F508" s="144"/>
      <c r="G508" s="144"/>
      <c r="H508" s="144"/>
      <c r="I508" s="144"/>
      <c r="J508" s="144"/>
      <c r="K508" s="144"/>
      <c r="L508" s="144"/>
      <c r="M508" s="144"/>
      <c r="N508" s="144"/>
    </row>
    <row r="509" customFormat="false" ht="12.75" hidden="false" customHeight="false" outlineLevel="0" collapsed="false">
      <c r="A509" s="144"/>
      <c r="B509" s="144"/>
      <c r="C509" s="144"/>
      <c r="D509" s="144"/>
      <c r="E509" s="144"/>
      <c r="F509" s="144"/>
      <c r="G509" s="144"/>
      <c r="H509" s="144"/>
      <c r="I509" s="144"/>
      <c r="J509" s="144"/>
      <c r="K509" s="144"/>
      <c r="L509" s="144"/>
      <c r="M509" s="144"/>
      <c r="N509" s="144"/>
    </row>
    <row r="510" customFormat="false" ht="12.75" hidden="false" customHeight="false" outlineLevel="0" collapsed="false">
      <c r="A510" s="144"/>
      <c r="B510" s="144"/>
      <c r="C510" s="144"/>
      <c r="D510" s="144"/>
      <c r="E510" s="144"/>
      <c r="F510" s="144"/>
      <c r="G510" s="144"/>
      <c r="H510" s="144"/>
      <c r="I510" s="144"/>
      <c r="J510" s="144"/>
      <c r="K510" s="144"/>
      <c r="L510" s="144"/>
      <c r="M510" s="144"/>
      <c r="N510" s="144"/>
    </row>
    <row r="511" customFormat="false" ht="12.75" hidden="false" customHeight="false" outlineLevel="0" collapsed="false">
      <c r="A511" s="144"/>
      <c r="B511" s="144"/>
      <c r="C511" s="144"/>
      <c r="D511" s="144"/>
      <c r="E511" s="144"/>
      <c r="F511" s="144"/>
      <c r="G511" s="144"/>
      <c r="H511" s="144"/>
      <c r="I511" s="144"/>
      <c r="J511" s="144"/>
      <c r="K511" s="144"/>
      <c r="L511" s="144"/>
      <c r="M511" s="144"/>
      <c r="N511" s="144"/>
    </row>
    <row r="512" customFormat="false" ht="12.75" hidden="false" customHeight="false" outlineLevel="0" collapsed="false">
      <c r="A512" s="144"/>
      <c r="B512" s="144"/>
      <c r="C512" s="144"/>
      <c r="D512" s="144"/>
      <c r="E512" s="144"/>
      <c r="F512" s="144"/>
      <c r="G512" s="144"/>
      <c r="H512" s="144"/>
      <c r="I512" s="144"/>
      <c r="J512" s="144"/>
      <c r="K512" s="144"/>
      <c r="L512" s="144"/>
      <c r="M512" s="144"/>
      <c r="N512" s="144"/>
    </row>
    <row r="513" customFormat="false" ht="12.75" hidden="false" customHeight="false" outlineLevel="0" collapsed="false">
      <c r="A513" s="144"/>
      <c r="B513" s="144"/>
      <c r="C513" s="144"/>
      <c r="D513" s="144"/>
      <c r="E513" s="144"/>
      <c r="F513" s="144"/>
      <c r="G513" s="144"/>
      <c r="H513" s="144"/>
      <c r="I513" s="144"/>
      <c r="J513" s="144"/>
      <c r="K513" s="144"/>
      <c r="L513" s="144"/>
      <c r="M513" s="144"/>
      <c r="N513" s="144"/>
    </row>
    <row r="514" customFormat="false" ht="12.75" hidden="false" customHeight="false" outlineLevel="0" collapsed="false">
      <c r="A514" s="144"/>
      <c r="B514" s="144"/>
      <c r="C514" s="144"/>
      <c r="D514" s="144"/>
      <c r="E514" s="144"/>
      <c r="F514" s="144"/>
      <c r="G514" s="144"/>
      <c r="H514" s="144"/>
      <c r="I514" s="144"/>
      <c r="J514" s="144"/>
      <c r="K514" s="144"/>
      <c r="L514" s="144"/>
      <c r="M514" s="144"/>
      <c r="N514" s="144"/>
    </row>
    <row r="515" customFormat="false" ht="12.75" hidden="false" customHeight="false" outlineLevel="0" collapsed="false">
      <c r="A515" s="144"/>
      <c r="B515" s="144"/>
      <c r="C515" s="144"/>
      <c r="D515" s="144"/>
      <c r="E515" s="144"/>
      <c r="F515" s="144"/>
      <c r="G515" s="144"/>
      <c r="H515" s="144"/>
      <c r="I515" s="144"/>
      <c r="J515" s="144"/>
      <c r="K515" s="144"/>
      <c r="L515" s="144"/>
      <c r="M515" s="144"/>
      <c r="N515" s="144"/>
    </row>
    <row r="516" customFormat="false" ht="12.75" hidden="false" customHeight="false" outlineLevel="0" collapsed="false">
      <c r="A516" s="144"/>
      <c r="B516" s="144"/>
      <c r="C516" s="144"/>
      <c r="D516" s="144"/>
      <c r="E516" s="144"/>
      <c r="F516" s="144"/>
      <c r="G516" s="144"/>
      <c r="H516" s="144"/>
      <c r="I516" s="144"/>
      <c r="J516" s="144"/>
      <c r="K516" s="144"/>
      <c r="L516" s="144"/>
      <c r="M516" s="144"/>
      <c r="N516" s="144"/>
    </row>
    <row r="517" customFormat="false" ht="12.75" hidden="false" customHeight="false" outlineLevel="0" collapsed="false">
      <c r="A517" s="144"/>
      <c r="B517" s="144"/>
      <c r="C517" s="144"/>
      <c r="D517" s="144"/>
      <c r="E517" s="144"/>
      <c r="F517" s="144"/>
      <c r="G517" s="144"/>
      <c r="H517" s="144"/>
      <c r="I517" s="144"/>
      <c r="J517" s="144"/>
      <c r="K517" s="144"/>
      <c r="L517" s="144"/>
      <c r="M517" s="144"/>
      <c r="N517" s="144"/>
    </row>
    <row r="518" customFormat="false" ht="12.75" hidden="false" customHeight="false" outlineLevel="0" collapsed="false">
      <c r="A518" s="144"/>
      <c r="B518" s="144"/>
      <c r="C518" s="144"/>
      <c r="D518" s="144"/>
      <c r="E518" s="144"/>
      <c r="F518" s="144"/>
      <c r="G518" s="144"/>
      <c r="H518" s="144"/>
      <c r="I518" s="144"/>
      <c r="J518" s="144"/>
      <c r="K518" s="144"/>
      <c r="L518" s="144"/>
      <c r="M518" s="144"/>
      <c r="N518" s="144"/>
    </row>
    <row r="519" customFormat="false" ht="12.75" hidden="false" customHeight="false" outlineLevel="0" collapsed="false">
      <c r="A519" s="144"/>
      <c r="B519" s="144"/>
      <c r="C519" s="144"/>
      <c r="D519" s="144"/>
      <c r="E519" s="144"/>
      <c r="F519" s="144"/>
      <c r="G519" s="144"/>
      <c r="H519" s="144"/>
      <c r="I519" s="144"/>
      <c r="J519" s="144"/>
      <c r="K519" s="144"/>
      <c r="L519" s="144"/>
      <c r="M519" s="144"/>
      <c r="N519" s="144"/>
    </row>
    <row r="520" customFormat="false" ht="12.75" hidden="false" customHeight="false" outlineLevel="0" collapsed="false">
      <c r="A520" s="144"/>
      <c r="B520" s="144"/>
      <c r="C520" s="144"/>
      <c r="D520" s="144"/>
      <c r="E520" s="144"/>
      <c r="F520" s="144"/>
      <c r="G520" s="144"/>
      <c r="H520" s="144"/>
      <c r="I520" s="144"/>
      <c r="J520" s="144"/>
      <c r="K520" s="144"/>
      <c r="L520" s="144"/>
      <c r="M520" s="144"/>
      <c r="N520" s="144"/>
    </row>
    <row r="521" customFormat="false" ht="12.75" hidden="false" customHeight="false" outlineLevel="0" collapsed="false">
      <c r="A521" s="144"/>
      <c r="B521" s="144"/>
      <c r="C521" s="144"/>
      <c r="D521" s="144"/>
      <c r="E521" s="144"/>
      <c r="F521" s="144"/>
      <c r="G521" s="144"/>
      <c r="H521" s="144"/>
      <c r="I521" s="144"/>
      <c r="J521" s="144"/>
      <c r="K521" s="144"/>
      <c r="L521" s="144"/>
      <c r="M521" s="144"/>
      <c r="N521" s="144"/>
    </row>
    <row r="522" customFormat="false" ht="12.75" hidden="false" customHeight="false" outlineLevel="0" collapsed="false">
      <c r="A522" s="144"/>
      <c r="B522" s="144"/>
      <c r="C522" s="144"/>
      <c r="D522" s="144"/>
      <c r="E522" s="144"/>
      <c r="F522" s="144"/>
      <c r="G522" s="144"/>
      <c r="H522" s="144"/>
      <c r="I522" s="144"/>
      <c r="J522" s="144"/>
      <c r="K522" s="144"/>
      <c r="L522" s="144"/>
      <c r="M522" s="144"/>
      <c r="N522" s="144"/>
    </row>
    <row r="523" customFormat="false" ht="12.75" hidden="false" customHeight="false" outlineLevel="0" collapsed="false">
      <c r="A523" s="144"/>
      <c r="B523" s="144"/>
      <c r="C523" s="144"/>
      <c r="D523" s="144"/>
      <c r="E523" s="144"/>
      <c r="F523" s="144"/>
      <c r="G523" s="144"/>
      <c r="H523" s="144"/>
      <c r="I523" s="144"/>
      <c r="J523" s="144"/>
      <c r="K523" s="144"/>
      <c r="L523" s="144"/>
      <c r="M523" s="144"/>
      <c r="N523" s="144"/>
    </row>
    <row r="524" customFormat="false" ht="12.75" hidden="false" customHeight="false" outlineLevel="0" collapsed="false">
      <c r="A524" s="144"/>
      <c r="B524" s="144"/>
      <c r="C524" s="144"/>
      <c r="D524" s="144"/>
      <c r="E524" s="144"/>
      <c r="F524" s="144"/>
      <c r="G524" s="144"/>
      <c r="H524" s="144"/>
      <c r="I524" s="144"/>
      <c r="J524" s="144"/>
      <c r="K524" s="144"/>
      <c r="L524" s="144"/>
      <c r="M524" s="144"/>
      <c r="N524" s="144"/>
    </row>
    <row r="525" customFormat="false" ht="12.75" hidden="false" customHeight="false" outlineLevel="0" collapsed="false">
      <c r="A525" s="144"/>
      <c r="B525" s="144"/>
      <c r="C525" s="144"/>
      <c r="D525" s="144"/>
      <c r="E525" s="144"/>
      <c r="F525" s="144"/>
      <c r="G525" s="144"/>
      <c r="H525" s="144"/>
      <c r="I525" s="144"/>
      <c r="J525" s="144"/>
      <c r="K525" s="144"/>
      <c r="L525" s="144"/>
      <c r="M525" s="144"/>
      <c r="N525" s="144"/>
    </row>
    <row r="526" customFormat="false" ht="12.75" hidden="false" customHeight="false" outlineLevel="0" collapsed="false">
      <c r="A526" s="144"/>
      <c r="B526" s="144"/>
      <c r="C526" s="144"/>
      <c r="D526" s="144"/>
      <c r="E526" s="144"/>
      <c r="F526" s="144"/>
      <c r="G526" s="144"/>
      <c r="H526" s="144"/>
      <c r="I526" s="144"/>
      <c r="J526" s="144"/>
      <c r="K526" s="144"/>
      <c r="L526" s="144"/>
      <c r="M526" s="144"/>
      <c r="N526" s="144"/>
    </row>
    <row r="527" customFormat="false" ht="12.75" hidden="false" customHeight="false" outlineLevel="0" collapsed="false">
      <c r="A527" s="144"/>
      <c r="B527" s="144"/>
      <c r="C527" s="144"/>
      <c r="D527" s="144"/>
      <c r="E527" s="144"/>
      <c r="F527" s="144"/>
      <c r="G527" s="144"/>
      <c r="H527" s="144"/>
      <c r="I527" s="144"/>
      <c r="J527" s="144"/>
      <c r="K527" s="144"/>
      <c r="L527" s="144"/>
      <c r="M527" s="144"/>
      <c r="N527" s="144"/>
    </row>
    <row r="528" customFormat="false" ht="12.75" hidden="false" customHeight="false" outlineLevel="0" collapsed="false">
      <c r="A528" s="144"/>
      <c r="B528" s="144"/>
      <c r="C528" s="144"/>
      <c r="D528" s="144"/>
      <c r="E528" s="144"/>
      <c r="F528" s="144"/>
      <c r="G528" s="144"/>
      <c r="H528" s="144"/>
      <c r="I528" s="144"/>
      <c r="J528" s="144"/>
      <c r="K528" s="144"/>
      <c r="L528" s="144"/>
      <c r="M528" s="144"/>
      <c r="N528" s="144"/>
    </row>
    <row r="529" customFormat="false" ht="12.75" hidden="false" customHeight="false" outlineLevel="0" collapsed="false">
      <c r="A529" s="144"/>
      <c r="B529" s="144"/>
      <c r="C529" s="144"/>
      <c r="D529" s="144"/>
      <c r="E529" s="144"/>
      <c r="F529" s="144"/>
      <c r="G529" s="144"/>
      <c r="H529" s="144"/>
      <c r="I529" s="144"/>
      <c r="J529" s="144"/>
      <c r="K529" s="144"/>
      <c r="L529" s="144"/>
      <c r="M529" s="144"/>
      <c r="N529" s="144"/>
    </row>
    <row r="530" customFormat="false" ht="12.75" hidden="false" customHeight="false" outlineLevel="0" collapsed="false">
      <c r="A530" s="144"/>
      <c r="B530" s="144"/>
      <c r="C530" s="144"/>
      <c r="D530" s="144"/>
      <c r="E530" s="144"/>
      <c r="F530" s="144"/>
      <c r="G530" s="144"/>
      <c r="H530" s="144"/>
      <c r="I530" s="144"/>
      <c r="J530" s="144"/>
      <c r="K530" s="144"/>
      <c r="L530" s="144"/>
      <c r="M530" s="144"/>
      <c r="N530" s="144"/>
    </row>
    <row r="531" customFormat="false" ht="12.75" hidden="false" customHeight="false" outlineLevel="0" collapsed="false">
      <c r="A531" s="144"/>
      <c r="B531" s="144"/>
      <c r="C531" s="144"/>
      <c r="D531" s="144"/>
      <c r="E531" s="144"/>
      <c r="F531" s="144"/>
      <c r="G531" s="144"/>
      <c r="H531" s="144"/>
      <c r="I531" s="144"/>
      <c r="J531" s="144"/>
      <c r="K531" s="144"/>
      <c r="L531" s="144"/>
      <c r="M531" s="144"/>
      <c r="N531" s="144"/>
    </row>
    <row r="532" customFormat="false" ht="12.75" hidden="false" customHeight="false" outlineLevel="0" collapsed="false">
      <c r="A532" s="176" t="s">
        <v>326</v>
      </c>
      <c r="B532" s="144"/>
      <c r="C532" s="144"/>
      <c r="D532" s="144"/>
      <c r="E532" s="144"/>
      <c r="F532" s="144"/>
      <c r="G532" s="144"/>
      <c r="H532" s="144"/>
      <c r="I532" s="144"/>
      <c r="J532" s="144"/>
      <c r="K532" s="144"/>
      <c r="L532" s="144"/>
      <c r="M532" s="144"/>
      <c r="N532" s="144"/>
    </row>
    <row r="533" customFormat="false" ht="12.75" hidden="false" customHeight="false" outlineLevel="0" collapsed="false">
      <c r="A533" s="227" t="s">
        <v>332</v>
      </c>
      <c r="B533" s="144"/>
      <c r="C533" s="144"/>
      <c r="D533" s="144"/>
      <c r="E533" s="144"/>
      <c r="F533" s="144"/>
      <c r="G533" s="144"/>
      <c r="H533" s="144"/>
      <c r="I533" s="144"/>
      <c r="J533" s="144"/>
      <c r="K533" s="144"/>
      <c r="L533" s="144"/>
      <c r="M533" s="144"/>
      <c r="N533" s="144"/>
    </row>
    <row r="534" customFormat="false" ht="12.75" hidden="false" customHeight="false" outlineLevel="0" collapsed="false">
      <c r="A534" s="176" t="s">
        <v>328</v>
      </c>
      <c r="B534" s="144"/>
      <c r="C534" s="144"/>
      <c r="D534" s="144"/>
      <c r="E534" s="144"/>
      <c r="F534" s="144"/>
      <c r="G534" s="144"/>
      <c r="H534" s="144"/>
      <c r="I534" s="144"/>
      <c r="J534" s="144"/>
      <c r="K534" s="144"/>
      <c r="L534" s="144"/>
      <c r="M534" s="144"/>
      <c r="N534" s="144"/>
    </row>
    <row r="535" customFormat="false" ht="12.75" hidden="false" customHeight="false" outlineLevel="0" collapsed="false">
      <c r="A535" s="176" t="s">
        <v>329</v>
      </c>
      <c r="B535" s="144"/>
      <c r="C535" s="144"/>
      <c r="D535" s="144"/>
      <c r="E535" s="144"/>
      <c r="F535" s="144"/>
      <c r="G535" s="144"/>
      <c r="H535" s="144"/>
      <c r="I535" s="144"/>
      <c r="J535" s="144"/>
      <c r="K535" s="144"/>
      <c r="L535" s="144"/>
      <c r="M535" s="144"/>
      <c r="N535" s="144"/>
    </row>
    <row r="536" customFormat="false" ht="12.75" hidden="false" customHeight="false" outlineLevel="0" collapsed="false">
      <c r="A536" s="102" t="s">
        <v>182</v>
      </c>
      <c r="B536" s="144"/>
      <c r="C536" s="144"/>
      <c r="D536" s="144"/>
      <c r="E536" s="144"/>
      <c r="F536" s="144"/>
      <c r="G536" s="144"/>
      <c r="H536" s="144"/>
      <c r="I536" s="144"/>
      <c r="J536" s="144"/>
      <c r="K536" s="144"/>
      <c r="L536" s="144"/>
      <c r="M536" s="144"/>
      <c r="N536" s="144"/>
    </row>
    <row r="537" customFormat="false" ht="12.75" hidden="false" customHeight="false" outlineLevel="0" collapsed="false">
      <c r="A537" s="144"/>
      <c r="B537" s="144"/>
      <c r="C537" s="144"/>
      <c r="D537" s="144"/>
      <c r="E537" s="144"/>
      <c r="F537" s="144"/>
      <c r="G537" s="144"/>
      <c r="H537" s="144"/>
      <c r="I537" s="144"/>
      <c r="J537" s="144"/>
      <c r="K537" s="144"/>
      <c r="L537" s="144"/>
      <c r="M537" s="144"/>
      <c r="N537" s="144"/>
    </row>
    <row r="538" customFormat="false" ht="12.75" hidden="false" customHeight="false" outlineLevel="0" collapsed="false">
      <c r="A538" s="144"/>
      <c r="B538" s="144"/>
      <c r="C538" s="144"/>
      <c r="D538" s="144"/>
      <c r="E538" s="144"/>
      <c r="F538" s="144"/>
      <c r="G538" s="144"/>
      <c r="H538" s="144"/>
      <c r="I538" s="144"/>
      <c r="J538" s="144"/>
      <c r="K538" s="144"/>
      <c r="L538" s="144"/>
      <c r="M538" s="144"/>
      <c r="N538" s="144"/>
    </row>
    <row r="539" customFormat="false" ht="12.75" hidden="false" customHeight="false" outlineLevel="0" collapsed="false">
      <c r="A539" s="144"/>
      <c r="B539" s="144"/>
      <c r="C539" s="144"/>
      <c r="D539" s="144"/>
      <c r="E539" s="144"/>
      <c r="F539" s="144"/>
      <c r="G539" s="144"/>
      <c r="H539" s="144"/>
      <c r="I539" s="144"/>
      <c r="J539" s="144"/>
      <c r="K539" s="144"/>
      <c r="L539" s="144"/>
      <c r="M539" s="144"/>
      <c r="N539" s="144"/>
    </row>
    <row r="540" customFormat="false" ht="12.75" hidden="false" customHeight="false" outlineLevel="0" collapsed="false">
      <c r="A540" s="144"/>
      <c r="B540" s="144"/>
      <c r="C540" s="144"/>
      <c r="D540" s="144"/>
      <c r="E540" s="144"/>
      <c r="F540" s="144"/>
      <c r="G540" s="144"/>
      <c r="H540" s="144"/>
      <c r="I540" s="144"/>
      <c r="J540" s="144"/>
      <c r="K540" s="144"/>
      <c r="L540" s="144"/>
      <c r="M540" s="144"/>
      <c r="N540" s="144"/>
    </row>
    <row r="541" customFormat="false" ht="12.75" hidden="false" customHeight="false" outlineLevel="0" collapsed="false">
      <c r="A541" s="144"/>
      <c r="B541" s="144"/>
      <c r="C541" s="144"/>
      <c r="D541" s="144"/>
      <c r="E541" s="144"/>
      <c r="F541" s="144"/>
      <c r="G541" s="144"/>
      <c r="H541" s="144"/>
      <c r="I541" s="144"/>
      <c r="J541" s="144"/>
      <c r="K541" s="144"/>
      <c r="L541" s="144"/>
      <c r="M541" s="144"/>
      <c r="N541" s="144"/>
    </row>
    <row r="542" customFormat="false" ht="12.75" hidden="false" customHeight="false" outlineLevel="0" collapsed="false">
      <c r="A542" s="144"/>
      <c r="B542" s="144"/>
      <c r="C542" s="144"/>
      <c r="D542" s="144"/>
      <c r="E542" s="144"/>
      <c r="F542" s="144"/>
      <c r="G542" s="144"/>
      <c r="H542" s="144"/>
      <c r="I542" s="144"/>
      <c r="J542" s="144"/>
      <c r="K542" s="144"/>
      <c r="L542" s="144"/>
      <c r="M542" s="144"/>
      <c r="N542" s="144"/>
    </row>
    <row r="543" customFormat="false" ht="12.75" hidden="false" customHeight="false" outlineLevel="0" collapsed="false">
      <c r="A543" s="144"/>
      <c r="B543" s="144"/>
      <c r="C543" s="144"/>
      <c r="D543" s="144"/>
      <c r="E543" s="144"/>
      <c r="F543" s="144"/>
      <c r="G543" s="144"/>
      <c r="H543" s="144"/>
      <c r="I543" s="144"/>
      <c r="J543" s="144"/>
      <c r="K543" s="144"/>
      <c r="L543" s="144"/>
      <c r="M543" s="144"/>
      <c r="N543" s="144"/>
    </row>
    <row r="544" customFormat="false" ht="12.75" hidden="false" customHeight="false" outlineLevel="0" collapsed="false">
      <c r="A544" s="144"/>
      <c r="B544" s="144"/>
      <c r="C544" s="144"/>
      <c r="D544" s="144"/>
      <c r="E544" s="144"/>
      <c r="F544" s="144"/>
      <c r="G544" s="144"/>
      <c r="H544" s="144"/>
      <c r="I544" s="144"/>
      <c r="J544" s="144"/>
      <c r="K544" s="144"/>
      <c r="L544" s="144"/>
      <c r="M544" s="144"/>
      <c r="N544" s="144"/>
    </row>
    <row r="545" customFormat="false" ht="12.75" hidden="false" customHeight="false" outlineLevel="0" collapsed="false">
      <c r="A545" s="144"/>
      <c r="B545" s="144"/>
      <c r="C545" s="144"/>
      <c r="D545" s="144"/>
      <c r="E545" s="144"/>
      <c r="F545" s="144"/>
      <c r="G545" s="144"/>
      <c r="H545" s="144"/>
      <c r="I545" s="144"/>
      <c r="J545" s="144"/>
      <c r="K545" s="144"/>
      <c r="L545" s="144"/>
      <c r="M545" s="144"/>
      <c r="N545" s="144"/>
    </row>
    <row r="546" customFormat="false" ht="12.75" hidden="false" customHeight="false" outlineLevel="0" collapsed="false">
      <c r="A546" s="144"/>
      <c r="B546" s="144"/>
      <c r="C546" s="144"/>
      <c r="D546" s="144"/>
      <c r="E546" s="144"/>
      <c r="F546" s="144"/>
      <c r="G546" s="144"/>
      <c r="H546" s="144"/>
      <c r="I546" s="144"/>
      <c r="J546" s="144"/>
      <c r="K546" s="144"/>
      <c r="L546" s="144"/>
      <c r="M546" s="144"/>
      <c r="N546" s="144"/>
    </row>
    <row r="547" customFormat="false" ht="12.75" hidden="false" customHeight="false" outlineLevel="0" collapsed="false">
      <c r="A547" s="144"/>
      <c r="B547" s="144"/>
      <c r="C547" s="144"/>
      <c r="D547" s="144"/>
      <c r="E547" s="144"/>
      <c r="F547" s="144"/>
      <c r="G547" s="144"/>
      <c r="H547" s="144"/>
      <c r="I547" s="144"/>
      <c r="J547" s="144"/>
      <c r="K547" s="144"/>
      <c r="L547" s="144"/>
      <c r="M547" s="144"/>
      <c r="N547" s="144"/>
    </row>
    <row r="548" customFormat="false" ht="12.75" hidden="false" customHeight="false" outlineLevel="0" collapsed="false">
      <c r="A548" s="144"/>
      <c r="B548" s="144"/>
      <c r="C548" s="144"/>
      <c r="D548" s="144"/>
      <c r="E548" s="144"/>
      <c r="F548" s="144"/>
      <c r="G548" s="144"/>
      <c r="H548" s="144"/>
      <c r="I548" s="144"/>
      <c r="J548" s="144"/>
      <c r="K548" s="144"/>
      <c r="L548" s="144"/>
      <c r="M548" s="144"/>
      <c r="N548" s="144"/>
    </row>
    <row r="549" customFormat="false" ht="12.75" hidden="false" customHeight="false" outlineLevel="0" collapsed="false">
      <c r="A549" s="144"/>
      <c r="B549" s="144"/>
      <c r="C549" s="144"/>
      <c r="D549" s="144"/>
      <c r="E549" s="144"/>
      <c r="F549" s="144"/>
      <c r="G549" s="144"/>
      <c r="H549" s="144"/>
      <c r="I549" s="144"/>
      <c r="J549" s="144"/>
      <c r="K549" s="144"/>
      <c r="L549" s="144"/>
      <c r="M549" s="144"/>
      <c r="N549" s="144"/>
    </row>
    <row r="550" customFormat="false" ht="12.75" hidden="false" customHeight="false" outlineLevel="0" collapsed="false">
      <c r="A550" s="144"/>
      <c r="B550" s="144"/>
      <c r="C550" s="144"/>
      <c r="D550" s="144"/>
      <c r="E550" s="144"/>
      <c r="F550" s="144"/>
      <c r="G550" s="144"/>
      <c r="H550" s="144"/>
      <c r="I550" s="144"/>
      <c r="J550" s="144"/>
      <c r="K550" s="144"/>
      <c r="L550" s="144"/>
      <c r="M550" s="144"/>
      <c r="N550" s="144"/>
    </row>
    <row r="551" customFormat="false" ht="12.75" hidden="false" customHeight="false" outlineLevel="0" collapsed="false">
      <c r="A551" s="144"/>
      <c r="B551" s="144"/>
      <c r="C551" s="144"/>
      <c r="D551" s="144"/>
      <c r="E551" s="144"/>
      <c r="F551" s="144"/>
      <c r="G551" s="144"/>
      <c r="H551" s="144"/>
      <c r="I551" s="144"/>
      <c r="J551" s="144"/>
      <c r="K551" s="144"/>
      <c r="L551" s="144"/>
      <c r="M551" s="144"/>
      <c r="N551" s="144"/>
    </row>
    <row r="552" customFormat="false" ht="12.75" hidden="false" customHeight="false" outlineLevel="0" collapsed="false">
      <c r="A552" s="144"/>
      <c r="B552" s="144"/>
      <c r="C552" s="144"/>
      <c r="D552" s="144"/>
      <c r="E552" s="144"/>
      <c r="F552" s="144"/>
      <c r="G552" s="144"/>
      <c r="H552" s="144"/>
      <c r="I552" s="144"/>
      <c r="J552" s="144"/>
      <c r="K552" s="144"/>
      <c r="L552" s="144"/>
      <c r="M552" s="144"/>
      <c r="N552" s="144"/>
    </row>
    <row r="553" customFormat="false" ht="12.75" hidden="false" customHeight="false" outlineLevel="0" collapsed="false">
      <c r="A553" s="144"/>
      <c r="B553" s="144"/>
      <c r="C553" s="144"/>
      <c r="D553" s="144"/>
      <c r="E553" s="144"/>
      <c r="F553" s="144"/>
      <c r="G553" s="144"/>
      <c r="H553" s="144"/>
      <c r="I553" s="144"/>
      <c r="J553" s="144"/>
      <c r="K553" s="144"/>
      <c r="L553" s="144"/>
      <c r="M553" s="144"/>
      <c r="N553" s="144"/>
    </row>
    <row r="554" customFormat="false" ht="12.75" hidden="false" customHeight="false" outlineLevel="0" collapsed="false">
      <c r="A554" s="144"/>
      <c r="B554" s="144"/>
      <c r="C554" s="144"/>
      <c r="D554" s="144"/>
      <c r="E554" s="144"/>
      <c r="F554" s="144"/>
      <c r="G554" s="144"/>
      <c r="H554" s="144"/>
      <c r="I554" s="144"/>
      <c r="J554" s="144"/>
      <c r="K554" s="144"/>
      <c r="L554" s="144"/>
      <c r="M554" s="144"/>
      <c r="N554" s="144"/>
    </row>
    <row r="555" customFormat="false" ht="12.75" hidden="false" customHeight="false" outlineLevel="0" collapsed="false">
      <c r="A555" s="144"/>
      <c r="B555" s="144"/>
      <c r="C555" s="144"/>
      <c r="D555" s="144"/>
      <c r="E555" s="144"/>
      <c r="F555" s="144"/>
      <c r="G555" s="144"/>
      <c r="H555" s="144"/>
      <c r="I555" s="144"/>
      <c r="J555" s="144"/>
      <c r="K555" s="144"/>
      <c r="L555" s="144"/>
      <c r="M555" s="144"/>
      <c r="N555" s="144"/>
    </row>
    <row r="556" customFormat="false" ht="12.75" hidden="false" customHeight="false" outlineLevel="0" collapsed="false">
      <c r="A556" s="144"/>
      <c r="B556" s="144"/>
      <c r="C556" s="144"/>
      <c r="D556" s="144"/>
      <c r="E556" s="144"/>
      <c r="F556" s="144"/>
      <c r="G556" s="144"/>
      <c r="H556" s="144"/>
      <c r="I556" s="144"/>
      <c r="J556" s="144"/>
      <c r="K556" s="144"/>
      <c r="L556" s="144"/>
      <c r="M556" s="144"/>
      <c r="N556" s="144"/>
    </row>
    <row r="557" customFormat="false" ht="12.75" hidden="false" customHeight="false" outlineLevel="0" collapsed="false">
      <c r="A557" s="144"/>
      <c r="B557" s="144"/>
      <c r="C557" s="144"/>
      <c r="D557" s="144"/>
      <c r="E557" s="144"/>
      <c r="F557" s="144"/>
      <c r="G557" s="144"/>
      <c r="H557" s="144"/>
      <c r="I557" s="144"/>
      <c r="J557" s="144"/>
      <c r="K557" s="144"/>
      <c r="L557" s="144"/>
      <c r="M557" s="144"/>
      <c r="N557" s="144"/>
    </row>
    <row r="558" customFormat="false" ht="12.75" hidden="false" customHeight="false" outlineLevel="0" collapsed="false">
      <c r="A558" s="144"/>
      <c r="B558" s="144"/>
      <c r="C558" s="144"/>
      <c r="D558" s="144"/>
      <c r="E558" s="144"/>
      <c r="F558" s="144"/>
      <c r="G558" s="144"/>
      <c r="H558" s="144"/>
      <c r="I558" s="144"/>
      <c r="J558" s="144"/>
      <c r="K558" s="144"/>
      <c r="L558" s="144"/>
      <c r="M558" s="144"/>
      <c r="N558" s="144"/>
    </row>
    <row r="559" customFormat="false" ht="12.75" hidden="false" customHeight="false" outlineLevel="0" collapsed="false">
      <c r="A559" s="144"/>
      <c r="B559" s="144"/>
      <c r="C559" s="144"/>
      <c r="D559" s="144"/>
      <c r="E559" s="144"/>
      <c r="F559" s="144"/>
      <c r="G559" s="144"/>
      <c r="H559" s="144"/>
      <c r="I559" s="144"/>
      <c r="J559" s="144"/>
      <c r="K559" s="144"/>
      <c r="L559" s="144"/>
      <c r="M559" s="144"/>
      <c r="N559" s="144"/>
    </row>
    <row r="560" customFormat="false" ht="12.75" hidden="false" customHeight="false" outlineLevel="0" collapsed="false">
      <c r="A560" s="144"/>
      <c r="B560" s="144"/>
      <c r="C560" s="144"/>
      <c r="D560" s="144"/>
      <c r="E560" s="144"/>
      <c r="F560" s="144"/>
      <c r="G560" s="144"/>
      <c r="H560" s="144"/>
      <c r="I560" s="144"/>
      <c r="J560" s="144"/>
      <c r="K560" s="144"/>
      <c r="L560" s="144"/>
      <c r="M560" s="144"/>
      <c r="N560" s="144"/>
    </row>
    <row r="561" customFormat="false" ht="12.75" hidden="false" customHeight="false" outlineLevel="0" collapsed="false">
      <c r="A561" s="144"/>
      <c r="B561" s="144"/>
      <c r="C561" s="144"/>
      <c r="D561" s="144"/>
      <c r="E561" s="144"/>
      <c r="F561" s="144"/>
      <c r="G561" s="144"/>
      <c r="H561" s="144"/>
      <c r="I561" s="144"/>
      <c r="J561" s="144"/>
      <c r="K561" s="144"/>
      <c r="L561" s="144"/>
      <c r="M561" s="144"/>
      <c r="N561" s="144"/>
    </row>
    <row r="562" customFormat="false" ht="12.75" hidden="false" customHeight="false" outlineLevel="0" collapsed="false">
      <c r="A562" s="144"/>
      <c r="B562" s="144"/>
      <c r="C562" s="144"/>
      <c r="D562" s="144"/>
      <c r="E562" s="144"/>
      <c r="F562" s="144"/>
      <c r="G562" s="144"/>
      <c r="H562" s="144"/>
      <c r="I562" s="144"/>
      <c r="J562" s="144"/>
      <c r="K562" s="144"/>
      <c r="L562" s="144"/>
      <c r="M562" s="144"/>
      <c r="N562" s="144"/>
    </row>
    <row r="563" customFormat="false" ht="12.75" hidden="false" customHeight="false" outlineLevel="0" collapsed="false">
      <c r="A563" s="144"/>
      <c r="B563" s="144"/>
      <c r="C563" s="144"/>
      <c r="D563" s="144"/>
      <c r="E563" s="144"/>
      <c r="F563" s="144"/>
      <c r="G563" s="144"/>
      <c r="H563" s="144"/>
      <c r="I563" s="144"/>
      <c r="J563" s="144"/>
      <c r="K563" s="144"/>
      <c r="L563" s="144"/>
      <c r="M563" s="144"/>
      <c r="N563" s="144"/>
    </row>
    <row r="564" customFormat="false" ht="12.75" hidden="false" customHeight="false" outlineLevel="0" collapsed="false">
      <c r="A564" s="144"/>
      <c r="B564" s="144"/>
      <c r="C564" s="144"/>
      <c r="D564" s="144"/>
      <c r="E564" s="144"/>
      <c r="F564" s="144"/>
      <c r="G564" s="144"/>
      <c r="H564" s="144"/>
      <c r="I564" s="144"/>
      <c r="J564" s="144"/>
      <c r="K564" s="144"/>
      <c r="L564" s="144"/>
      <c r="M564" s="144"/>
      <c r="N564" s="144"/>
    </row>
    <row r="565" customFormat="false" ht="12.75" hidden="false" customHeight="false" outlineLevel="0" collapsed="false">
      <c r="A565" s="144"/>
      <c r="B565" s="144"/>
      <c r="C565" s="144"/>
      <c r="D565" s="144"/>
      <c r="E565" s="144"/>
      <c r="F565" s="144"/>
      <c r="G565" s="144"/>
      <c r="H565" s="144"/>
      <c r="I565" s="144"/>
      <c r="J565" s="144"/>
      <c r="K565" s="144"/>
      <c r="L565" s="144"/>
      <c r="M565" s="144"/>
      <c r="N565" s="144"/>
    </row>
    <row r="566" customFormat="false" ht="12.75" hidden="false" customHeight="false" outlineLevel="0" collapsed="false">
      <c r="A566" s="144"/>
      <c r="B566" s="144"/>
      <c r="C566" s="144"/>
      <c r="D566" s="144"/>
      <c r="E566" s="144"/>
      <c r="F566" s="144"/>
      <c r="G566" s="144"/>
      <c r="H566" s="144"/>
      <c r="I566" s="144"/>
      <c r="J566" s="144"/>
      <c r="K566" s="144"/>
      <c r="L566" s="144"/>
      <c r="M566" s="144"/>
      <c r="N566" s="144"/>
    </row>
    <row r="567" customFormat="false" ht="12.75" hidden="false" customHeight="false" outlineLevel="0" collapsed="false">
      <c r="A567" s="144"/>
      <c r="B567" s="144"/>
      <c r="C567" s="144"/>
      <c r="D567" s="144"/>
      <c r="E567" s="144"/>
      <c r="F567" s="144"/>
      <c r="G567" s="144"/>
      <c r="H567" s="144"/>
      <c r="I567" s="144"/>
      <c r="J567" s="144"/>
      <c r="K567" s="144"/>
      <c r="L567" s="144"/>
      <c r="M567" s="144"/>
      <c r="N567" s="144"/>
    </row>
    <row r="568" customFormat="false" ht="12.75" hidden="false" customHeight="false" outlineLevel="0" collapsed="false">
      <c r="A568" s="144"/>
      <c r="B568" s="144"/>
      <c r="C568" s="144"/>
      <c r="D568" s="144"/>
      <c r="E568" s="144"/>
      <c r="F568" s="144"/>
      <c r="G568" s="144"/>
      <c r="H568" s="144"/>
      <c r="I568" s="144"/>
      <c r="J568" s="144"/>
      <c r="K568" s="144"/>
      <c r="L568" s="144"/>
      <c r="M568" s="144"/>
      <c r="N568" s="144"/>
    </row>
    <row r="569" customFormat="false" ht="12.75" hidden="false" customHeight="false" outlineLevel="0" collapsed="false">
      <c r="A569" s="144"/>
      <c r="B569" s="144"/>
      <c r="C569" s="144"/>
      <c r="D569" s="144"/>
      <c r="E569" s="144"/>
      <c r="F569" s="144"/>
      <c r="G569" s="144"/>
      <c r="H569" s="144"/>
      <c r="I569" s="144"/>
      <c r="J569" s="144"/>
      <c r="K569" s="144"/>
      <c r="L569" s="144"/>
      <c r="M569" s="144"/>
      <c r="N569" s="144"/>
    </row>
    <row r="570" customFormat="false" ht="12.75" hidden="false" customHeight="false" outlineLevel="0" collapsed="false">
      <c r="A570" s="144"/>
      <c r="B570" s="144"/>
      <c r="C570" s="144"/>
      <c r="D570" s="144"/>
      <c r="E570" s="144"/>
      <c r="F570" s="144"/>
      <c r="G570" s="144"/>
      <c r="H570" s="144"/>
      <c r="I570" s="144"/>
      <c r="J570" s="144"/>
      <c r="K570" s="144"/>
      <c r="L570" s="144"/>
      <c r="M570" s="144"/>
      <c r="N570" s="144"/>
    </row>
    <row r="571" customFormat="false" ht="12.75" hidden="false" customHeight="false" outlineLevel="0" collapsed="false">
      <c r="A571" s="144"/>
      <c r="B571" s="144"/>
      <c r="C571" s="144"/>
      <c r="D571" s="144"/>
      <c r="E571" s="144"/>
      <c r="F571" s="144"/>
      <c r="G571" s="144"/>
      <c r="H571" s="144"/>
      <c r="I571" s="144"/>
      <c r="J571" s="144"/>
      <c r="K571" s="144"/>
      <c r="L571" s="144"/>
      <c r="M571" s="144"/>
      <c r="N571" s="144"/>
    </row>
    <row r="572" customFormat="false" ht="12.75" hidden="false" customHeight="false" outlineLevel="0" collapsed="false">
      <c r="A572" s="144"/>
      <c r="B572" s="144"/>
      <c r="C572" s="144"/>
      <c r="D572" s="144"/>
      <c r="E572" s="144"/>
      <c r="F572" s="144"/>
      <c r="G572" s="144"/>
      <c r="H572" s="144"/>
      <c r="I572" s="144"/>
      <c r="J572" s="144"/>
      <c r="K572" s="144"/>
      <c r="L572" s="144"/>
      <c r="M572" s="144"/>
      <c r="N572" s="144"/>
    </row>
    <row r="573" customFormat="false" ht="12.75" hidden="false" customHeight="false" outlineLevel="0" collapsed="false">
      <c r="A573" s="144"/>
      <c r="B573" s="144"/>
      <c r="C573" s="144"/>
      <c r="D573" s="144"/>
      <c r="E573" s="144"/>
      <c r="F573" s="144"/>
      <c r="G573" s="144"/>
      <c r="H573" s="144"/>
      <c r="I573" s="144"/>
      <c r="J573" s="144"/>
      <c r="K573" s="144"/>
      <c r="L573" s="144"/>
      <c r="M573" s="144"/>
      <c r="N573" s="144"/>
    </row>
    <row r="574" customFormat="false" ht="12.75" hidden="false" customHeight="false" outlineLevel="0" collapsed="false">
      <c r="A574" s="144"/>
      <c r="B574" s="144"/>
      <c r="C574" s="144"/>
      <c r="D574" s="144"/>
      <c r="E574" s="144"/>
      <c r="F574" s="144"/>
      <c r="G574" s="144"/>
      <c r="H574" s="144"/>
      <c r="I574" s="144"/>
      <c r="J574" s="144"/>
      <c r="K574" s="144"/>
      <c r="L574" s="144"/>
      <c r="M574" s="144"/>
      <c r="N574" s="144"/>
    </row>
    <row r="575" customFormat="false" ht="12.75" hidden="false" customHeight="false" outlineLevel="0" collapsed="false">
      <c r="A575" s="144"/>
      <c r="B575" s="144"/>
      <c r="C575" s="144"/>
      <c r="D575" s="144"/>
      <c r="E575" s="144"/>
      <c r="F575" s="144"/>
      <c r="G575" s="144"/>
      <c r="H575" s="144"/>
      <c r="I575" s="144"/>
      <c r="J575" s="144"/>
      <c r="K575" s="144"/>
      <c r="L575" s="144"/>
      <c r="M575" s="144"/>
      <c r="N575" s="144"/>
    </row>
    <row r="576" customFormat="false" ht="12.75" hidden="false" customHeight="false" outlineLevel="0" collapsed="false">
      <c r="A576" s="144"/>
      <c r="B576" s="144"/>
      <c r="C576" s="144"/>
      <c r="D576" s="144"/>
      <c r="E576" s="144"/>
      <c r="F576" s="144"/>
      <c r="G576" s="144"/>
      <c r="H576" s="144"/>
      <c r="I576" s="144"/>
      <c r="J576" s="144"/>
      <c r="K576" s="144"/>
      <c r="L576" s="144"/>
      <c r="M576" s="144"/>
      <c r="N576" s="144"/>
    </row>
    <row r="577" customFormat="false" ht="12.75" hidden="false" customHeight="false" outlineLevel="0" collapsed="false">
      <c r="A577" s="144"/>
      <c r="B577" s="144"/>
      <c r="C577" s="144"/>
      <c r="D577" s="144"/>
      <c r="E577" s="144"/>
      <c r="F577" s="144"/>
      <c r="G577" s="144"/>
      <c r="H577" s="144"/>
      <c r="I577" s="144"/>
      <c r="J577" s="144"/>
      <c r="K577" s="144"/>
      <c r="L577" s="144"/>
      <c r="M577" s="144"/>
      <c r="N577" s="144"/>
    </row>
    <row r="578" customFormat="false" ht="12.75" hidden="false" customHeight="false" outlineLevel="0" collapsed="false">
      <c r="A578" s="144"/>
      <c r="B578" s="144"/>
      <c r="C578" s="144"/>
      <c r="D578" s="144"/>
      <c r="E578" s="144"/>
      <c r="F578" s="144"/>
      <c r="G578" s="144"/>
      <c r="H578" s="144"/>
      <c r="I578" s="144"/>
      <c r="J578" s="144"/>
      <c r="K578" s="144"/>
      <c r="L578" s="144"/>
      <c r="M578" s="144"/>
      <c r="N578" s="144"/>
    </row>
    <row r="579" customFormat="false" ht="12.75" hidden="false" customHeight="false" outlineLevel="0" collapsed="false">
      <c r="A579" s="144"/>
      <c r="B579" s="144"/>
      <c r="C579" s="144"/>
      <c r="D579" s="144"/>
      <c r="E579" s="144"/>
      <c r="F579" s="144"/>
      <c r="G579" s="144"/>
      <c r="H579" s="144"/>
      <c r="I579" s="144"/>
      <c r="J579" s="144"/>
      <c r="K579" s="144"/>
      <c r="L579" s="144"/>
      <c r="M579" s="144"/>
      <c r="N579" s="144"/>
    </row>
    <row r="580" customFormat="false" ht="12.75" hidden="false" customHeight="false" outlineLevel="0" collapsed="false">
      <c r="A580" s="144"/>
      <c r="B580" s="144"/>
      <c r="C580" s="144"/>
      <c r="D580" s="144"/>
      <c r="E580" s="144"/>
      <c r="F580" s="144"/>
      <c r="G580" s="144"/>
      <c r="H580" s="144"/>
      <c r="I580" s="144"/>
      <c r="J580" s="144"/>
      <c r="K580" s="144"/>
      <c r="L580" s="144"/>
      <c r="M580" s="144"/>
      <c r="N580" s="144"/>
    </row>
    <row r="581" customFormat="false" ht="12.75" hidden="false" customHeight="false" outlineLevel="0" collapsed="false">
      <c r="A581" s="144"/>
      <c r="B581" s="144"/>
      <c r="C581" s="144"/>
      <c r="D581" s="144"/>
      <c r="E581" s="144"/>
      <c r="F581" s="144"/>
      <c r="G581" s="144"/>
      <c r="H581" s="144"/>
      <c r="I581" s="144"/>
      <c r="J581" s="144"/>
      <c r="K581" s="144"/>
      <c r="L581" s="144"/>
      <c r="M581" s="144"/>
      <c r="N581" s="144"/>
    </row>
    <row r="582" customFormat="false" ht="12.75" hidden="false" customHeight="false" outlineLevel="0" collapsed="false">
      <c r="A582" s="144"/>
      <c r="B582" s="144"/>
      <c r="C582" s="144"/>
      <c r="D582" s="144"/>
      <c r="E582" s="144"/>
      <c r="F582" s="144"/>
      <c r="G582" s="144"/>
      <c r="H582" s="144"/>
      <c r="I582" s="144"/>
      <c r="J582" s="144"/>
      <c r="K582" s="144"/>
      <c r="L582" s="144"/>
      <c r="M582" s="144"/>
      <c r="N582" s="144"/>
    </row>
    <row r="583" customFormat="false" ht="12.75" hidden="false" customHeight="false" outlineLevel="0" collapsed="false">
      <c r="A583" s="144"/>
      <c r="B583" s="144"/>
      <c r="C583" s="144"/>
      <c r="D583" s="144"/>
      <c r="E583" s="144"/>
      <c r="F583" s="144"/>
      <c r="G583" s="144"/>
      <c r="H583" s="144"/>
      <c r="I583" s="144"/>
      <c r="J583" s="144"/>
      <c r="K583" s="144"/>
      <c r="L583" s="144"/>
      <c r="M583" s="144"/>
      <c r="N583" s="144"/>
    </row>
    <row r="584" customFormat="false" ht="12.75" hidden="false" customHeight="false" outlineLevel="0" collapsed="false">
      <c r="A584" s="144"/>
      <c r="B584" s="144"/>
      <c r="C584" s="144"/>
      <c r="D584" s="144"/>
      <c r="E584" s="144"/>
      <c r="F584" s="144"/>
      <c r="G584" s="144"/>
      <c r="H584" s="144"/>
      <c r="I584" s="144"/>
      <c r="J584" s="144"/>
      <c r="K584" s="144"/>
      <c r="L584" s="144"/>
      <c r="M584" s="144"/>
      <c r="N584" s="144"/>
    </row>
    <row r="585" customFormat="false" ht="12.75" hidden="false" customHeight="false" outlineLevel="0" collapsed="false">
      <c r="A585" s="144"/>
      <c r="B585" s="144"/>
      <c r="C585" s="144"/>
      <c r="D585" s="144"/>
      <c r="E585" s="144"/>
      <c r="F585" s="144"/>
      <c r="G585" s="144"/>
      <c r="H585" s="144"/>
      <c r="I585" s="144"/>
      <c r="J585" s="144"/>
      <c r="K585" s="144"/>
      <c r="L585" s="144"/>
      <c r="M585" s="144"/>
      <c r="N585" s="144"/>
    </row>
    <row r="586" customFormat="false" ht="12.75" hidden="false" customHeight="false" outlineLevel="0" collapsed="false">
      <c r="A586" s="144"/>
      <c r="B586" s="144"/>
      <c r="C586" s="144"/>
      <c r="D586" s="144"/>
      <c r="E586" s="144"/>
      <c r="F586" s="144"/>
      <c r="G586" s="144"/>
      <c r="H586" s="144"/>
      <c r="I586" s="144"/>
      <c r="J586" s="144"/>
      <c r="K586" s="144"/>
      <c r="L586" s="144"/>
      <c r="M586" s="144"/>
      <c r="N586" s="144"/>
    </row>
    <row r="587" customFormat="false" ht="12.75" hidden="false" customHeight="false" outlineLevel="0" collapsed="false">
      <c r="A587" s="144"/>
      <c r="B587" s="144"/>
      <c r="C587" s="144"/>
      <c r="D587" s="144"/>
      <c r="E587" s="144"/>
      <c r="F587" s="144"/>
      <c r="G587" s="144"/>
      <c r="H587" s="144"/>
      <c r="I587" s="144"/>
      <c r="J587" s="144"/>
      <c r="K587" s="144"/>
      <c r="L587" s="144"/>
      <c r="M587" s="144"/>
      <c r="N587" s="144"/>
    </row>
    <row r="588" customFormat="false" ht="12.75" hidden="false" customHeight="false" outlineLevel="0" collapsed="false">
      <c r="A588" s="144"/>
      <c r="B588" s="144"/>
      <c r="C588" s="144"/>
      <c r="D588" s="144"/>
      <c r="E588" s="144"/>
      <c r="F588" s="144"/>
      <c r="G588" s="144"/>
      <c r="H588" s="144"/>
      <c r="I588" s="144"/>
      <c r="J588" s="144"/>
      <c r="K588" s="144"/>
      <c r="L588" s="144"/>
      <c r="M588" s="144"/>
      <c r="N588" s="144"/>
    </row>
    <row r="589" customFormat="false" ht="12.75" hidden="false" customHeight="false" outlineLevel="0" collapsed="false">
      <c r="A589" s="144"/>
      <c r="B589" s="144"/>
      <c r="C589" s="144"/>
      <c r="D589" s="144"/>
      <c r="E589" s="144"/>
      <c r="F589" s="144"/>
      <c r="G589" s="144"/>
      <c r="H589" s="144"/>
      <c r="I589" s="144"/>
      <c r="J589" s="144"/>
      <c r="K589" s="144"/>
      <c r="L589" s="144"/>
      <c r="M589" s="144"/>
      <c r="N589" s="144"/>
    </row>
    <row r="590" customFormat="false" ht="12.75" hidden="false" customHeight="false" outlineLevel="0" collapsed="false">
      <c r="A590" s="144"/>
      <c r="B590" s="144"/>
      <c r="C590" s="144"/>
      <c r="D590" s="144"/>
      <c r="E590" s="144"/>
      <c r="F590" s="144"/>
      <c r="G590" s="144"/>
      <c r="H590" s="144"/>
      <c r="I590" s="144"/>
      <c r="J590" s="144"/>
      <c r="K590" s="144"/>
      <c r="L590" s="144"/>
      <c r="M590" s="144"/>
      <c r="N590" s="144"/>
    </row>
    <row r="591" customFormat="false" ht="12.75" hidden="false" customHeight="false" outlineLevel="0" collapsed="false">
      <c r="A591" s="144"/>
      <c r="B591" s="144"/>
      <c r="C591" s="144"/>
      <c r="D591" s="144"/>
      <c r="E591" s="144"/>
      <c r="F591" s="144"/>
      <c r="G591" s="144"/>
      <c r="H591" s="144"/>
      <c r="I591" s="144"/>
      <c r="J591" s="144"/>
      <c r="K591" s="144"/>
      <c r="L591" s="144"/>
      <c r="M591" s="144"/>
      <c r="N591" s="144"/>
    </row>
    <row r="592" customFormat="false" ht="12.75" hidden="false" customHeight="false" outlineLevel="0" collapsed="false">
      <c r="A592" s="144"/>
      <c r="B592" s="144"/>
      <c r="C592" s="144"/>
      <c r="D592" s="144"/>
      <c r="E592" s="144"/>
      <c r="F592" s="144"/>
      <c r="G592" s="144"/>
      <c r="H592" s="144"/>
      <c r="I592" s="144"/>
      <c r="J592" s="144"/>
      <c r="K592" s="144"/>
      <c r="L592" s="144"/>
      <c r="M592" s="144"/>
      <c r="N592" s="144"/>
    </row>
    <row r="593" customFormat="false" ht="12.75" hidden="false" customHeight="false" outlineLevel="0" collapsed="false">
      <c r="A593" s="144"/>
      <c r="B593" s="144"/>
      <c r="C593" s="144"/>
      <c r="D593" s="144"/>
      <c r="E593" s="144"/>
      <c r="F593" s="144"/>
      <c r="G593" s="144"/>
      <c r="H593" s="144"/>
      <c r="I593" s="144"/>
      <c r="J593" s="144"/>
      <c r="K593" s="144"/>
      <c r="L593" s="144"/>
      <c r="M593" s="144"/>
      <c r="N593" s="144"/>
    </row>
    <row r="594" customFormat="false" ht="12.75" hidden="false" customHeight="false" outlineLevel="0" collapsed="false">
      <c r="A594" s="144"/>
      <c r="B594" s="144"/>
      <c r="C594" s="144"/>
      <c r="D594" s="144"/>
      <c r="E594" s="144"/>
      <c r="F594" s="144"/>
      <c r="G594" s="144"/>
      <c r="H594" s="144"/>
      <c r="I594" s="144"/>
      <c r="J594" s="144"/>
      <c r="K594" s="144"/>
      <c r="L594" s="144"/>
      <c r="M594" s="144"/>
      <c r="N594" s="144"/>
    </row>
    <row r="595" customFormat="false" ht="12.75" hidden="false" customHeight="false" outlineLevel="0" collapsed="false">
      <c r="A595" s="144"/>
      <c r="B595" s="144"/>
      <c r="C595" s="144"/>
      <c r="D595" s="144"/>
      <c r="E595" s="144"/>
      <c r="F595" s="144"/>
      <c r="G595" s="144"/>
      <c r="H595" s="144"/>
      <c r="I595" s="144"/>
      <c r="J595" s="144"/>
      <c r="K595" s="144"/>
      <c r="L595" s="144"/>
      <c r="M595" s="144"/>
      <c r="N595" s="144"/>
    </row>
    <row r="596" customFormat="false" ht="12.75" hidden="false" customHeight="false" outlineLevel="0" collapsed="false">
      <c r="A596" s="144"/>
      <c r="B596" s="144"/>
      <c r="C596" s="144"/>
      <c r="D596" s="144"/>
      <c r="E596" s="144"/>
      <c r="F596" s="144"/>
      <c r="G596" s="144"/>
      <c r="H596" s="144"/>
      <c r="I596" s="144"/>
      <c r="J596" s="144"/>
      <c r="K596" s="144"/>
      <c r="L596" s="144"/>
      <c r="M596" s="144"/>
      <c r="N596" s="144"/>
    </row>
    <row r="597" customFormat="false" ht="12.75" hidden="false" customHeight="false" outlineLevel="0" collapsed="false">
      <c r="A597" s="144"/>
      <c r="B597" s="144"/>
      <c r="C597" s="144"/>
      <c r="D597" s="144"/>
      <c r="E597" s="144"/>
      <c r="F597" s="144"/>
      <c r="G597" s="144"/>
      <c r="H597" s="144"/>
      <c r="I597" s="144"/>
      <c r="J597" s="144"/>
      <c r="K597" s="144"/>
      <c r="L597" s="144"/>
      <c r="M597" s="144"/>
      <c r="N597" s="144"/>
    </row>
    <row r="598" customFormat="false" ht="12.75" hidden="false" customHeight="false" outlineLevel="0" collapsed="false">
      <c r="A598" s="144"/>
      <c r="B598" s="144"/>
      <c r="C598" s="144"/>
      <c r="D598" s="144"/>
      <c r="E598" s="144"/>
      <c r="F598" s="144"/>
      <c r="G598" s="144"/>
      <c r="H598" s="144"/>
      <c r="I598" s="144"/>
      <c r="J598" s="144"/>
      <c r="K598" s="144"/>
      <c r="L598" s="144"/>
      <c r="M598" s="144"/>
      <c r="N598" s="144"/>
    </row>
    <row r="599" customFormat="false" ht="12.75" hidden="false" customHeight="false" outlineLevel="0" collapsed="false">
      <c r="A599" s="144"/>
      <c r="B599" s="144"/>
      <c r="C599" s="144"/>
      <c r="D599" s="144"/>
      <c r="E599" s="144"/>
      <c r="F599" s="144"/>
      <c r="G599" s="144"/>
      <c r="H599" s="144"/>
      <c r="I599" s="144"/>
      <c r="J599" s="144"/>
      <c r="K599" s="144"/>
      <c r="L599" s="144"/>
      <c r="M599" s="144"/>
      <c r="N599" s="144"/>
    </row>
    <row r="600" customFormat="false" ht="12.75" hidden="false" customHeight="false" outlineLevel="0" collapsed="false">
      <c r="A600" s="144"/>
      <c r="B600" s="144"/>
      <c r="C600" s="144"/>
      <c r="D600" s="144"/>
      <c r="E600" s="144"/>
      <c r="F600" s="144"/>
      <c r="G600" s="144"/>
      <c r="H600" s="144"/>
      <c r="I600" s="144"/>
      <c r="J600" s="144"/>
      <c r="K600" s="144"/>
      <c r="L600" s="144"/>
      <c r="M600" s="144"/>
      <c r="N600" s="144"/>
    </row>
    <row r="601" customFormat="false" ht="12.75" hidden="false" customHeight="false" outlineLevel="0" collapsed="false">
      <c r="A601" s="144"/>
      <c r="B601" s="144"/>
      <c r="C601" s="144"/>
      <c r="D601" s="144"/>
      <c r="E601" s="144"/>
      <c r="F601" s="144"/>
      <c r="G601" s="144"/>
      <c r="H601" s="144"/>
      <c r="I601" s="144"/>
      <c r="J601" s="144"/>
      <c r="K601" s="144"/>
      <c r="L601" s="144"/>
      <c r="M601" s="144"/>
      <c r="N601" s="144"/>
    </row>
    <row r="602" customFormat="false" ht="12.75" hidden="false" customHeight="false" outlineLevel="0" collapsed="false">
      <c r="K602" s="144"/>
      <c r="L602" s="144"/>
      <c r="M602" s="144"/>
      <c r="N602" s="144"/>
    </row>
    <row r="603" customFormat="false" ht="12.75" hidden="false" customHeight="false" outlineLevel="0" collapsed="false">
      <c r="K603" s="144"/>
      <c r="L603" s="144"/>
      <c r="M603" s="144"/>
      <c r="N603" s="144"/>
    </row>
    <row r="604" customFormat="false" ht="12.75" hidden="false" customHeight="false" outlineLevel="0" collapsed="false">
      <c r="K604" s="144"/>
      <c r="L604" s="144"/>
      <c r="M604" s="144"/>
      <c r="N604" s="144"/>
    </row>
    <row r="605" customFormat="false" ht="12.75" hidden="false" customHeight="false" outlineLevel="0" collapsed="false">
      <c r="K605" s="144"/>
      <c r="L605" s="144"/>
      <c r="M605" s="144"/>
      <c r="N605" s="144"/>
    </row>
    <row r="606" customFormat="false" ht="12.75" hidden="false" customHeight="false" outlineLevel="0" collapsed="false">
      <c r="K606" s="144"/>
      <c r="L606" s="144"/>
      <c r="M606" s="144"/>
      <c r="N606" s="144"/>
    </row>
    <row r="607" customFormat="false" ht="12.75" hidden="false" customHeight="false" outlineLevel="0" collapsed="false">
      <c r="K607" s="144"/>
      <c r="L607" s="144"/>
      <c r="M607" s="144"/>
      <c r="N607" s="144"/>
    </row>
    <row r="608" customFormat="false" ht="12.75" hidden="false" customHeight="false" outlineLevel="0" collapsed="false">
      <c r="K608" s="144"/>
      <c r="L608" s="144"/>
      <c r="M608" s="144"/>
      <c r="N608" s="144"/>
    </row>
    <row r="609" customFormat="false" ht="12.75" hidden="false" customHeight="false" outlineLevel="0" collapsed="false">
      <c r="K609" s="144"/>
      <c r="L609" s="144"/>
      <c r="M609" s="144"/>
      <c r="N609" s="144"/>
    </row>
    <row r="610" customFormat="false" ht="12.75" hidden="false" customHeight="false" outlineLevel="0" collapsed="false">
      <c r="K610" s="144"/>
      <c r="L610" s="144"/>
      <c r="M610" s="144"/>
      <c r="N610" s="144"/>
    </row>
  </sheetData>
  <mergeCells count="18">
    <mergeCell ref="A1:J1"/>
    <mergeCell ref="A2:J2"/>
    <mergeCell ref="A61:J61"/>
    <mergeCell ref="A62:J62"/>
    <mergeCell ref="A121:J121"/>
    <mergeCell ref="A122:J122"/>
    <mergeCell ref="A181:J181"/>
    <mergeCell ref="A182:J182"/>
    <mergeCell ref="A241:J241"/>
    <mergeCell ref="A242:J242"/>
    <mergeCell ref="A301:J301"/>
    <mergeCell ref="A302:J302"/>
    <mergeCell ref="A361:J361"/>
    <mergeCell ref="A362:J362"/>
    <mergeCell ref="A421:J421"/>
    <mergeCell ref="A422:J422"/>
    <mergeCell ref="A481:J481"/>
    <mergeCell ref="A482:J48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rowBreaks count="8" manualBreakCount="8">
    <brk id="60" man="true" max="16383" min="0"/>
    <brk id="120" man="true" max="16383" min="0"/>
    <brk id="180" man="true" max="16383" min="0"/>
    <brk id="240" man="true" max="16383" min="0"/>
    <brk id="300" man="true" max="16383" min="0"/>
    <brk id="360" man="true" max="16383" min="0"/>
    <brk id="420" man="true" max="16383" min="0"/>
    <brk id="480" man="true" max="16383" min="0"/>
  </rowBreak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7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0.85"/>
    <col collapsed="false" customWidth="false" hidden="false" outlineLevel="0" max="9" min="2" style="26" width="9.14"/>
    <col collapsed="false" customWidth="true" hidden="false" outlineLevel="0" max="11" min="10" style="26" width="6.85"/>
    <col collapsed="false" customWidth="false" hidden="false" outlineLevel="0" max="257" min="12" style="26" width="9.14"/>
  </cols>
  <sheetData>
    <row r="1" customFormat="false" ht="36.95" hidden="false" customHeight="true" outlineLevel="0" collapsed="false">
      <c r="A1" s="142" t="s">
        <v>342</v>
      </c>
      <c r="B1" s="142"/>
      <c r="C1" s="142"/>
      <c r="D1" s="142"/>
      <c r="E1" s="142"/>
      <c r="F1" s="142"/>
      <c r="G1" s="142"/>
      <c r="H1" s="142"/>
      <c r="I1" s="142"/>
    </row>
    <row r="2" customFormat="false" ht="24.75" hidden="false" customHeight="true" outlineLevel="0" collapsed="false">
      <c r="A2" s="30" t="s">
        <v>343</v>
      </c>
      <c r="B2" s="30"/>
      <c r="C2" s="30"/>
      <c r="D2" s="30"/>
      <c r="E2" s="30"/>
      <c r="F2" s="30"/>
      <c r="G2" s="30"/>
      <c r="H2" s="30"/>
      <c r="I2" s="30"/>
    </row>
    <row r="3" customFormat="false" ht="12" hidden="false" customHeight="true" outlineLevel="0" collapsed="false">
      <c r="A3" s="143" t="s">
        <v>144</v>
      </c>
      <c r="B3" s="62"/>
      <c r="C3" s="62"/>
      <c r="D3" s="62"/>
      <c r="E3" s="62"/>
      <c r="F3" s="62"/>
      <c r="G3" s="62"/>
      <c r="H3" s="62"/>
      <c r="I3" s="63"/>
    </row>
    <row r="4" customFormat="false" ht="40.5" hidden="false" customHeight="true" outlineLevel="0" collapsed="false">
      <c r="A4" s="232"/>
      <c r="B4" s="233" t="n">
        <v>2021</v>
      </c>
      <c r="C4" s="233" t="n">
        <v>2022</v>
      </c>
      <c r="D4" s="233" t="s">
        <v>344</v>
      </c>
      <c r="E4" s="233" t="s">
        <v>345</v>
      </c>
      <c r="F4" s="233" t="s">
        <v>346</v>
      </c>
      <c r="G4" s="233" t="s">
        <v>147</v>
      </c>
      <c r="H4" s="234" t="n">
        <v>44562</v>
      </c>
      <c r="I4" s="234" t="n">
        <v>44927</v>
      </c>
    </row>
    <row r="5" customFormat="false" ht="12" hidden="false" customHeight="true" outlineLevel="0" collapsed="false">
      <c r="A5" s="154" t="s">
        <v>122</v>
      </c>
      <c r="B5" s="77" t="n">
        <v>16730</v>
      </c>
      <c r="C5" s="77" t="n">
        <v>16303</v>
      </c>
      <c r="D5" s="77" t="n">
        <v>15726</v>
      </c>
      <c r="E5" s="77" t="n">
        <v>15797</v>
      </c>
      <c r="F5" s="77" t="n">
        <v>15614</v>
      </c>
      <c r="G5" s="77" t="n">
        <v>16303</v>
      </c>
      <c r="H5" s="77" t="n">
        <v>16188</v>
      </c>
      <c r="I5" s="77" t="n">
        <v>16040</v>
      </c>
    </row>
    <row r="6" customFormat="false" ht="12" hidden="false" customHeight="true" outlineLevel="0" collapsed="false">
      <c r="A6" s="156" t="s">
        <v>125</v>
      </c>
      <c r="B6" s="80" t="n">
        <v>1379</v>
      </c>
      <c r="C6" s="80" t="n">
        <v>1340</v>
      </c>
      <c r="D6" s="80" t="n">
        <v>1312</v>
      </c>
      <c r="E6" s="80" t="n">
        <v>1255</v>
      </c>
      <c r="F6" s="80" t="n">
        <v>1344</v>
      </c>
      <c r="G6" s="80" t="n">
        <v>1340</v>
      </c>
      <c r="H6" s="80" t="n">
        <v>1555</v>
      </c>
      <c r="I6" s="80" t="n">
        <v>1340</v>
      </c>
    </row>
    <row r="7" customFormat="false" ht="12" hidden="false" customHeight="true" outlineLevel="0" collapsed="false">
      <c r="A7" s="154" t="s">
        <v>137</v>
      </c>
      <c r="B7" s="77" t="n">
        <v>4886</v>
      </c>
      <c r="C7" s="77" t="n">
        <v>4862</v>
      </c>
      <c r="D7" s="77" t="n">
        <v>4720</v>
      </c>
      <c r="E7" s="77" t="n">
        <v>4874</v>
      </c>
      <c r="F7" s="77" t="n">
        <v>4870</v>
      </c>
      <c r="G7" s="77" t="n">
        <v>4862</v>
      </c>
      <c r="H7" s="77" t="n">
        <v>4891</v>
      </c>
      <c r="I7" s="77" t="n">
        <v>4814</v>
      </c>
    </row>
    <row r="8" customFormat="false" ht="12" hidden="false" customHeight="true" outlineLevel="0" collapsed="false">
      <c r="A8" s="156" t="s">
        <v>80</v>
      </c>
      <c r="B8" s="80" t="n">
        <v>198703</v>
      </c>
      <c r="C8" s="80" t="n">
        <v>169529</v>
      </c>
      <c r="D8" s="80" t="n">
        <v>190261</v>
      </c>
      <c r="E8" s="80" t="n">
        <v>182850</v>
      </c>
      <c r="F8" s="80" t="n">
        <v>174252</v>
      </c>
      <c r="G8" s="80" t="n">
        <v>169529</v>
      </c>
      <c r="H8" s="80" t="n">
        <v>197756</v>
      </c>
      <c r="I8" s="80" t="n">
        <v>174575</v>
      </c>
    </row>
    <row r="9" s="212" customFormat="true" ht="12" hidden="false" customHeight="true" outlineLevel="0" collapsed="false">
      <c r="A9" s="192" t="s">
        <v>28</v>
      </c>
      <c r="B9" s="210" t="n">
        <v>221698</v>
      </c>
      <c r="C9" s="210" t="n">
        <v>192034</v>
      </c>
      <c r="D9" s="210" t="n">
        <v>212019</v>
      </c>
      <c r="E9" s="210" t="n">
        <v>204776</v>
      </c>
      <c r="F9" s="210" t="n">
        <v>196080</v>
      </c>
      <c r="G9" s="210" t="n">
        <v>192034</v>
      </c>
      <c r="H9" s="210" t="n">
        <v>220390</v>
      </c>
      <c r="I9" s="210" t="n">
        <v>196769</v>
      </c>
    </row>
    <row r="10" customFormat="false" ht="12" hidden="false" customHeight="true" outlineLevel="0" collapsed="false">
      <c r="A10" s="156" t="s">
        <v>185</v>
      </c>
      <c r="B10" s="80" t="n">
        <v>4856</v>
      </c>
      <c r="C10" s="80" t="n">
        <v>4971</v>
      </c>
      <c r="D10" s="80" t="n">
        <v>5183</v>
      </c>
      <c r="E10" s="80" t="n">
        <v>4953</v>
      </c>
      <c r="F10" s="80" t="n">
        <v>4612</v>
      </c>
      <c r="G10" s="80" t="n">
        <v>4971</v>
      </c>
      <c r="H10" s="80" t="n">
        <v>4970</v>
      </c>
      <c r="I10" s="80" t="n">
        <v>5179</v>
      </c>
    </row>
    <row r="11" customFormat="false" ht="12" hidden="false" customHeight="true" outlineLevel="0" collapsed="false">
      <c r="A11" s="154" t="s">
        <v>131</v>
      </c>
      <c r="B11" s="77" t="n">
        <v>0</v>
      </c>
      <c r="C11" s="77" t="n">
        <v>0</v>
      </c>
      <c r="D11" s="77" t="n">
        <v>0</v>
      </c>
      <c r="E11" s="77" t="n">
        <v>0</v>
      </c>
      <c r="F11" s="77" t="n">
        <v>0</v>
      </c>
      <c r="G11" s="77" t="n">
        <v>0</v>
      </c>
      <c r="H11" s="77" t="n">
        <v>0</v>
      </c>
      <c r="I11" s="77" t="n">
        <v>0</v>
      </c>
    </row>
    <row r="12" customFormat="false" ht="12" hidden="false" customHeight="true" outlineLevel="0" collapsed="false">
      <c r="A12" s="156" t="s">
        <v>186</v>
      </c>
      <c r="B12" s="80" t="n">
        <v>68057</v>
      </c>
      <c r="C12" s="80" t="n">
        <v>66567</v>
      </c>
      <c r="D12" s="80" t="n">
        <v>65386</v>
      </c>
      <c r="E12" s="80" t="n">
        <v>65650</v>
      </c>
      <c r="F12" s="80" t="n">
        <v>68108</v>
      </c>
      <c r="G12" s="80" t="n">
        <v>66567</v>
      </c>
      <c r="H12" s="80" t="n">
        <v>67244</v>
      </c>
      <c r="I12" s="80" t="n">
        <v>65480</v>
      </c>
    </row>
    <row r="13" customFormat="false" ht="12" hidden="false" customHeight="true" outlineLevel="0" collapsed="false">
      <c r="A13" s="154" t="s">
        <v>187</v>
      </c>
      <c r="B13" s="77" t="n">
        <v>23386</v>
      </c>
      <c r="C13" s="77" t="n">
        <v>23719</v>
      </c>
      <c r="D13" s="77" t="n">
        <v>24419</v>
      </c>
      <c r="E13" s="77" t="n">
        <v>23004</v>
      </c>
      <c r="F13" s="77" t="n">
        <v>24015</v>
      </c>
      <c r="G13" s="77" t="n">
        <v>23719</v>
      </c>
      <c r="H13" s="77" t="n">
        <v>23923</v>
      </c>
      <c r="I13" s="77" t="n">
        <v>24274</v>
      </c>
    </row>
    <row r="14" customFormat="false" ht="12" hidden="false" customHeight="true" outlineLevel="0" collapsed="false">
      <c r="A14" s="156" t="s">
        <v>188</v>
      </c>
      <c r="B14" s="80" t="n">
        <v>914</v>
      </c>
      <c r="C14" s="80" t="n">
        <v>716</v>
      </c>
      <c r="D14" s="80" t="n">
        <v>848</v>
      </c>
      <c r="E14" s="80" t="n">
        <v>825</v>
      </c>
      <c r="F14" s="80" t="n">
        <v>740</v>
      </c>
      <c r="G14" s="80" t="n">
        <v>716</v>
      </c>
      <c r="H14" s="80" t="n">
        <v>908</v>
      </c>
      <c r="I14" s="80" t="n">
        <v>793</v>
      </c>
    </row>
    <row r="15" s="212" customFormat="true" ht="12" hidden="false" customHeight="true" outlineLevel="0" collapsed="false">
      <c r="A15" s="235" t="s">
        <v>31</v>
      </c>
      <c r="B15" s="210" t="n">
        <v>97213</v>
      </c>
      <c r="C15" s="210" t="n">
        <v>95973</v>
      </c>
      <c r="D15" s="210" t="n">
        <v>95836</v>
      </c>
      <c r="E15" s="210" t="n">
        <v>94432</v>
      </c>
      <c r="F15" s="210" t="n">
        <v>97476</v>
      </c>
      <c r="G15" s="210" t="n">
        <v>95973</v>
      </c>
      <c r="H15" s="210" t="n">
        <v>97046</v>
      </c>
      <c r="I15" s="210" t="n">
        <v>95726</v>
      </c>
    </row>
    <row r="16" customFormat="false" ht="12" hidden="false" customHeight="true" outlineLevel="0" collapsed="false">
      <c r="A16" s="156" t="s">
        <v>120</v>
      </c>
      <c r="B16" s="80" t="n">
        <v>2772</v>
      </c>
      <c r="C16" s="80" t="n">
        <v>2832</v>
      </c>
      <c r="D16" s="80" t="n">
        <v>3185</v>
      </c>
      <c r="E16" s="80" t="n">
        <v>2665</v>
      </c>
      <c r="F16" s="80" t="n">
        <v>2316</v>
      </c>
      <c r="G16" s="80" t="n">
        <v>2832</v>
      </c>
      <c r="H16" s="80" t="n">
        <v>3082</v>
      </c>
      <c r="I16" s="80" t="n">
        <v>2830</v>
      </c>
    </row>
    <row r="17" customFormat="false" ht="12" hidden="false" customHeight="true" outlineLevel="0" collapsed="false">
      <c r="A17" s="154" t="s">
        <v>189</v>
      </c>
      <c r="B17" s="77" t="n">
        <v>5783</v>
      </c>
      <c r="C17" s="77" t="n">
        <v>6011</v>
      </c>
      <c r="D17" s="77" t="n">
        <v>5670</v>
      </c>
      <c r="E17" s="77" t="n">
        <v>5933</v>
      </c>
      <c r="F17" s="77" t="n">
        <v>5998</v>
      </c>
      <c r="G17" s="77" t="n">
        <v>6011</v>
      </c>
      <c r="H17" s="77" t="n">
        <v>5501</v>
      </c>
      <c r="I17" s="77" t="n">
        <v>5995</v>
      </c>
    </row>
    <row r="18" customFormat="false" ht="12" hidden="false" customHeight="true" outlineLevel="0" collapsed="false">
      <c r="A18" s="156" t="s">
        <v>190</v>
      </c>
      <c r="B18" s="80" t="n">
        <v>2764</v>
      </c>
      <c r="C18" s="80" t="n">
        <v>2843</v>
      </c>
      <c r="D18" s="80" t="n">
        <v>2724</v>
      </c>
      <c r="E18" s="80" t="n">
        <v>2748</v>
      </c>
      <c r="F18" s="80" t="n">
        <v>2783</v>
      </c>
      <c r="G18" s="80" t="n">
        <v>2843</v>
      </c>
      <c r="H18" s="80" t="n">
        <v>2867</v>
      </c>
      <c r="I18" s="80" t="n">
        <v>3002</v>
      </c>
    </row>
    <row r="19" customFormat="false" ht="12" hidden="false" customHeight="true" outlineLevel="0" collapsed="false">
      <c r="A19" s="154" t="s">
        <v>191</v>
      </c>
      <c r="B19" s="77" t="n">
        <v>2986</v>
      </c>
      <c r="C19" s="77" t="n">
        <v>3151</v>
      </c>
      <c r="D19" s="77" t="n">
        <v>2668</v>
      </c>
      <c r="E19" s="77" t="n">
        <v>2868</v>
      </c>
      <c r="F19" s="77" t="n">
        <v>2775</v>
      </c>
      <c r="G19" s="77" t="n">
        <v>3151</v>
      </c>
      <c r="H19" s="77" t="n">
        <v>2775</v>
      </c>
      <c r="I19" s="77" t="n">
        <v>3178</v>
      </c>
    </row>
    <row r="20" customFormat="false" ht="12" hidden="false" customHeight="true" outlineLevel="0" collapsed="false">
      <c r="A20" s="156" t="s">
        <v>192</v>
      </c>
      <c r="B20" s="80" t="n">
        <v>332</v>
      </c>
      <c r="C20" s="80" t="n">
        <v>453</v>
      </c>
      <c r="D20" s="80" t="n">
        <v>340</v>
      </c>
      <c r="E20" s="80" t="n">
        <v>309</v>
      </c>
      <c r="F20" s="80" t="n">
        <v>308</v>
      </c>
      <c r="G20" s="80" t="n">
        <v>453</v>
      </c>
      <c r="H20" s="80" t="n">
        <v>362</v>
      </c>
      <c r="I20" s="80" t="n">
        <v>442</v>
      </c>
    </row>
    <row r="21" customFormat="false" ht="12" hidden="false" customHeight="true" outlineLevel="0" collapsed="false">
      <c r="A21" s="154" t="s">
        <v>127</v>
      </c>
      <c r="B21" s="77" t="n">
        <v>4772</v>
      </c>
      <c r="C21" s="77" t="n">
        <v>4963</v>
      </c>
      <c r="D21" s="77" t="n">
        <v>5095</v>
      </c>
      <c r="E21" s="77" t="n">
        <v>5423</v>
      </c>
      <c r="F21" s="77" t="n">
        <v>5262</v>
      </c>
      <c r="G21" s="77" t="n">
        <v>4963</v>
      </c>
      <c r="H21" s="77" t="n">
        <v>4626</v>
      </c>
      <c r="I21" s="77" t="n">
        <v>5040</v>
      </c>
    </row>
    <row r="22" customFormat="false" ht="12" hidden="false" customHeight="true" outlineLevel="0" collapsed="false">
      <c r="A22" s="156" t="s">
        <v>129</v>
      </c>
      <c r="B22" s="80" t="n">
        <v>20173</v>
      </c>
      <c r="C22" s="80" t="n">
        <v>20663</v>
      </c>
      <c r="D22" s="80" t="n">
        <v>19802</v>
      </c>
      <c r="E22" s="80" t="n">
        <v>19238</v>
      </c>
      <c r="F22" s="80" t="n">
        <v>18952</v>
      </c>
      <c r="G22" s="80" t="n">
        <v>20663</v>
      </c>
      <c r="H22" s="80" t="n">
        <v>20509</v>
      </c>
      <c r="I22" s="80" t="n">
        <v>21088</v>
      </c>
    </row>
    <row r="23" customFormat="false" ht="12" hidden="false" customHeight="true" outlineLevel="0" collapsed="false">
      <c r="A23" s="154" t="s">
        <v>193</v>
      </c>
      <c r="B23" s="77" t="n">
        <v>35720</v>
      </c>
      <c r="C23" s="77" t="n">
        <v>35996</v>
      </c>
      <c r="D23" s="77" t="n">
        <v>35715</v>
      </c>
      <c r="E23" s="77" t="n">
        <v>35416</v>
      </c>
      <c r="F23" s="77" t="n">
        <v>35200</v>
      </c>
      <c r="G23" s="77" t="n">
        <v>35996</v>
      </c>
      <c r="H23" s="77" t="n">
        <v>35942</v>
      </c>
      <c r="I23" s="77" t="n">
        <v>37254</v>
      </c>
    </row>
    <row r="24" customFormat="false" ht="12" hidden="false" customHeight="true" outlineLevel="0" collapsed="false">
      <c r="A24" s="156" t="s">
        <v>194</v>
      </c>
      <c r="B24" s="80" t="n">
        <v>4257</v>
      </c>
      <c r="C24" s="80" t="n">
        <v>4539</v>
      </c>
      <c r="D24" s="80" t="n">
        <v>4165</v>
      </c>
      <c r="E24" s="80" t="n">
        <v>4273</v>
      </c>
      <c r="F24" s="80" t="n">
        <v>4332</v>
      </c>
      <c r="G24" s="80" t="n">
        <v>4539</v>
      </c>
      <c r="H24" s="80" t="n">
        <v>4561</v>
      </c>
      <c r="I24" s="80" t="n">
        <v>4780</v>
      </c>
    </row>
    <row r="25" customFormat="false" ht="12" hidden="false" customHeight="true" outlineLevel="0" collapsed="false">
      <c r="A25" s="154" t="s">
        <v>195</v>
      </c>
      <c r="B25" s="77" t="n">
        <v>3281</v>
      </c>
      <c r="C25" s="77" t="n">
        <v>3514</v>
      </c>
      <c r="D25" s="77" t="n">
        <v>3412</v>
      </c>
      <c r="E25" s="77" t="n">
        <v>3574</v>
      </c>
      <c r="F25" s="77" t="n">
        <v>3499</v>
      </c>
      <c r="G25" s="77" t="n">
        <v>3514</v>
      </c>
      <c r="H25" s="77" t="n">
        <v>3334</v>
      </c>
      <c r="I25" s="77" t="n">
        <v>3611</v>
      </c>
    </row>
    <row r="26" customFormat="false" ht="12" hidden="false" customHeight="true" outlineLevel="0" collapsed="false">
      <c r="A26" s="156" t="s">
        <v>196</v>
      </c>
      <c r="B26" s="80" t="n">
        <v>0</v>
      </c>
      <c r="C26" s="80" t="n">
        <v>0</v>
      </c>
      <c r="D26" s="80" t="n">
        <v>0</v>
      </c>
      <c r="E26" s="80" t="n">
        <v>0</v>
      </c>
      <c r="F26" s="80" t="n">
        <v>0</v>
      </c>
      <c r="G26" s="80" t="n">
        <v>0</v>
      </c>
      <c r="H26" s="80" t="n">
        <v>0</v>
      </c>
      <c r="I26" s="80" t="n">
        <v>0</v>
      </c>
    </row>
    <row r="27" customFormat="false" ht="12" hidden="false" customHeight="true" outlineLevel="0" collapsed="false">
      <c r="A27" s="154" t="s">
        <v>197</v>
      </c>
      <c r="B27" s="77" t="n">
        <v>1423</v>
      </c>
      <c r="C27" s="77" t="n">
        <v>1498</v>
      </c>
      <c r="D27" s="77" t="n">
        <v>1399</v>
      </c>
      <c r="E27" s="77" t="n">
        <v>1375</v>
      </c>
      <c r="F27" s="77" t="n">
        <v>1397</v>
      </c>
      <c r="G27" s="77" t="n">
        <v>1498</v>
      </c>
      <c r="H27" s="77" t="n">
        <v>1442</v>
      </c>
      <c r="I27" s="77" t="n">
        <v>1424</v>
      </c>
    </row>
    <row r="28" customFormat="false" ht="12" hidden="false" customHeight="true" outlineLevel="0" collapsed="false">
      <c r="A28" s="156" t="s">
        <v>198</v>
      </c>
      <c r="B28" s="80" t="n">
        <v>15126</v>
      </c>
      <c r="C28" s="80" t="n">
        <v>16151</v>
      </c>
      <c r="D28" s="80" t="n">
        <v>15655</v>
      </c>
      <c r="E28" s="80" t="n">
        <v>16083</v>
      </c>
      <c r="F28" s="80" t="n">
        <v>16617</v>
      </c>
      <c r="G28" s="80" t="n">
        <v>16151</v>
      </c>
      <c r="H28" s="80" t="n">
        <v>15627</v>
      </c>
      <c r="I28" s="80" t="n">
        <v>16876</v>
      </c>
    </row>
    <row r="29" customFormat="false" ht="12" hidden="false" customHeight="true" outlineLevel="0" collapsed="false">
      <c r="A29" s="154" t="s">
        <v>199</v>
      </c>
      <c r="B29" s="77" t="n">
        <v>348</v>
      </c>
      <c r="C29" s="77" t="n">
        <v>384</v>
      </c>
      <c r="D29" s="77" t="n">
        <v>373</v>
      </c>
      <c r="E29" s="77" t="n">
        <v>371</v>
      </c>
      <c r="F29" s="77" t="n">
        <v>371</v>
      </c>
      <c r="G29" s="77" t="n">
        <v>384</v>
      </c>
      <c r="H29" s="77" t="n">
        <v>372</v>
      </c>
      <c r="I29" s="77" t="n">
        <v>249</v>
      </c>
    </row>
    <row r="30" customFormat="false" ht="12" hidden="false" customHeight="true" outlineLevel="0" collapsed="false">
      <c r="A30" s="156" t="s">
        <v>200</v>
      </c>
      <c r="B30" s="80" t="n">
        <v>1082</v>
      </c>
      <c r="C30" s="80" t="n">
        <v>1072</v>
      </c>
      <c r="D30" s="80" t="n">
        <v>1279</v>
      </c>
      <c r="E30" s="80" t="n">
        <v>1091</v>
      </c>
      <c r="F30" s="80" t="n">
        <v>1065</v>
      </c>
      <c r="G30" s="80" t="n">
        <v>1072</v>
      </c>
      <c r="H30" s="80" t="n">
        <v>1033</v>
      </c>
      <c r="I30" s="80" t="n">
        <v>1127</v>
      </c>
    </row>
    <row r="31" customFormat="false" ht="12" hidden="false" customHeight="true" outlineLevel="0" collapsed="false">
      <c r="A31" s="161" t="s">
        <v>201</v>
      </c>
      <c r="B31" s="231" t="n">
        <v>76</v>
      </c>
      <c r="C31" s="231" t="n">
        <v>72</v>
      </c>
      <c r="D31" s="231" t="n">
        <v>70</v>
      </c>
      <c r="E31" s="231" t="n">
        <v>88</v>
      </c>
      <c r="F31" s="231" t="n">
        <v>84</v>
      </c>
      <c r="G31" s="231" t="n">
        <v>72</v>
      </c>
      <c r="H31" s="231" t="n">
        <v>93</v>
      </c>
      <c r="I31" s="231" t="n">
        <v>89</v>
      </c>
    </row>
    <row r="32" customFormat="false" ht="12" hidden="false" customHeight="true" outlineLevel="0" collapsed="false">
      <c r="A32" s="156" t="s">
        <v>202</v>
      </c>
      <c r="B32" s="80" t="n">
        <v>11949</v>
      </c>
      <c r="C32" s="80" t="n">
        <v>16310</v>
      </c>
      <c r="D32" s="80" t="n">
        <v>13782</v>
      </c>
      <c r="E32" s="80" t="n">
        <v>14241</v>
      </c>
      <c r="F32" s="80" t="n">
        <v>14205</v>
      </c>
      <c r="G32" s="80" t="n">
        <v>16310</v>
      </c>
      <c r="H32" s="80" t="n">
        <v>12309</v>
      </c>
      <c r="I32" s="80" t="n">
        <v>15535</v>
      </c>
    </row>
    <row r="33" customFormat="false" ht="12" hidden="false" customHeight="true" outlineLevel="0" collapsed="false">
      <c r="A33" s="161" t="s">
        <v>203</v>
      </c>
      <c r="B33" s="231" t="n">
        <v>2740</v>
      </c>
      <c r="C33" s="231" t="n">
        <v>3465</v>
      </c>
      <c r="D33" s="231" t="n">
        <v>3444</v>
      </c>
      <c r="E33" s="231" t="n">
        <v>3309</v>
      </c>
      <c r="F33" s="231" t="n">
        <v>3346</v>
      </c>
      <c r="G33" s="231" t="n">
        <v>3465</v>
      </c>
      <c r="H33" s="231" t="n">
        <v>3399</v>
      </c>
      <c r="I33" s="231" t="n">
        <v>3552</v>
      </c>
    </row>
    <row r="34" customFormat="false" ht="12" hidden="false" customHeight="true" outlineLevel="0" collapsed="false">
      <c r="A34" s="156" t="s">
        <v>204</v>
      </c>
      <c r="B34" s="80" t="n">
        <v>10359</v>
      </c>
      <c r="C34" s="80" t="n">
        <v>10767</v>
      </c>
      <c r="D34" s="80" t="n">
        <v>10662</v>
      </c>
      <c r="E34" s="80" t="n">
        <v>10579</v>
      </c>
      <c r="F34" s="80" t="n">
        <v>10549</v>
      </c>
      <c r="G34" s="80" t="n">
        <v>10767</v>
      </c>
      <c r="H34" s="80" t="n">
        <v>10415</v>
      </c>
      <c r="I34" s="80" t="n">
        <v>11620</v>
      </c>
    </row>
    <row r="35" customFormat="false" ht="12" hidden="false" customHeight="true" outlineLevel="0" collapsed="false">
      <c r="A35" s="161" t="s">
        <v>205</v>
      </c>
      <c r="B35" s="231" t="n">
        <v>2809</v>
      </c>
      <c r="C35" s="231" t="n">
        <v>2662</v>
      </c>
      <c r="D35" s="231" t="n">
        <v>2853</v>
      </c>
      <c r="E35" s="231" t="n">
        <v>3006</v>
      </c>
      <c r="F35" s="231" t="n">
        <v>2791</v>
      </c>
      <c r="G35" s="231" t="n">
        <v>2662</v>
      </c>
      <c r="H35" s="231" t="n">
        <v>2818</v>
      </c>
      <c r="I35" s="231" t="n">
        <v>2624</v>
      </c>
    </row>
    <row r="36" customFormat="false" ht="12" hidden="false" customHeight="true" outlineLevel="0" collapsed="false">
      <c r="A36" s="156" t="s">
        <v>206</v>
      </c>
      <c r="B36" s="80" t="n">
        <v>1407</v>
      </c>
      <c r="C36" s="80" t="n">
        <v>1526</v>
      </c>
      <c r="D36" s="80" t="n">
        <v>1496</v>
      </c>
      <c r="E36" s="80" t="n">
        <v>1550</v>
      </c>
      <c r="F36" s="80" t="n">
        <v>1576</v>
      </c>
      <c r="G36" s="80" t="n">
        <v>1526</v>
      </c>
      <c r="H36" s="80" t="n">
        <v>1425</v>
      </c>
      <c r="I36" s="80" t="n">
        <v>1628</v>
      </c>
    </row>
    <row r="37" customFormat="false" ht="12" hidden="false" customHeight="true" outlineLevel="0" collapsed="false">
      <c r="A37" s="161" t="s">
        <v>207</v>
      </c>
      <c r="B37" s="231" t="n">
        <v>670</v>
      </c>
      <c r="C37" s="231" t="n">
        <v>633</v>
      </c>
      <c r="D37" s="231" t="n">
        <v>595</v>
      </c>
      <c r="E37" s="231" t="n">
        <v>617</v>
      </c>
      <c r="F37" s="231" t="n">
        <v>578</v>
      </c>
      <c r="G37" s="231" t="n">
        <v>633</v>
      </c>
      <c r="H37" s="231" t="n">
        <v>626</v>
      </c>
      <c r="I37" s="231" t="n">
        <v>660</v>
      </c>
    </row>
    <row r="38" customFormat="false" ht="12" hidden="false" customHeight="true" outlineLevel="0" collapsed="false">
      <c r="A38" s="156" t="s">
        <v>208</v>
      </c>
      <c r="B38" s="80" t="n">
        <v>14228</v>
      </c>
      <c r="C38" s="80" t="n">
        <v>14849</v>
      </c>
      <c r="D38" s="80" t="n">
        <v>14458</v>
      </c>
      <c r="E38" s="80" t="n">
        <v>14625</v>
      </c>
      <c r="F38" s="80" t="n">
        <v>15096</v>
      </c>
      <c r="G38" s="80" t="n">
        <v>14849</v>
      </c>
      <c r="H38" s="80" t="n">
        <v>14696</v>
      </c>
      <c r="I38" s="80" t="n">
        <v>15382</v>
      </c>
    </row>
    <row r="39" customFormat="false" ht="12" hidden="false" customHeight="true" outlineLevel="0" collapsed="false">
      <c r="A39" s="161" t="s">
        <v>209</v>
      </c>
      <c r="B39" s="231" t="n">
        <v>3928</v>
      </c>
      <c r="C39" s="231" t="n">
        <v>4501</v>
      </c>
      <c r="D39" s="231" t="n">
        <v>3772</v>
      </c>
      <c r="E39" s="231" t="n">
        <v>3942</v>
      </c>
      <c r="F39" s="231" t="n">
        <v>4219</v>
      </c>
      <c r="G39" s="231" t="n">
        <v>4501</v>
      </c>
      <c r="H39" s="231" t="n">
        <v>3952</v>
      </c>
      <c r="I39" s="231" t="n">
        <v>4598</v>
      </c>
    </row>
    <row r="40" customFormat="false" ht="12" hidden="false" customHeight="true" outlineLevel="0" collapsed="false">
      <c r="A40" s="156" t="s">
        <v>210</v>
      </c>
      <c r="B40" s="80" t="n">
        <v>3897</v>
      </c>
      <c r="C40" s="80" t="n">
        <v>3401</v>
      </c>
      <c r="D40" s="80" t="n">
        <v>3761</v>
      </c>
      <c r="E40" s="80" t="n">
        <v>3727</v>
      </c>
      <c r="F40" s="80" t="n">
        <v>3416</v>
      </c>
      <c r="G40" s="80" t="n">
        <v>3401</v>
      </c>
      <c r="H40" s="80" t="n">
        <v>3980</v>
      </c>
      <c r="I40" s="80" t="n">
        <v>3528</v>
      </c>
    </row>
    <row r="41" customFormat="false" ht="12" hidden="false" customHeight="true" outlineLevel="0" collapsed="false">
      <c r="A41" s="161" t="s">
        <v>211</v>
      </c>
      <c r="B41" s="231" t="n">
        <v>11785</v>
      </c>
      <c r="C41" s="231" t="n">
        <v>11995</v>
      </c>
      <c r="D41" s="231" t="n">
        <v>11830</v>
      </c>
      <c r="E41" s="231" t="n">
        <v>11852</v>
      </c>
      <c r="F41" s="231" t="n">
        <v>11731</v>
      </c>
      <c r="G41" s="231" t="n">
        <v>11995</v>
      </c>
      <c r="H41" s="231" t="n">
        <v>11843</v>
      </c>
      <c r="I41" s="231" t="n">
        <v>11854</v>
      </c>
    </row>
    <row r="42" s="237" customFormat="true" ht="12" hidden="false" customHeight="true" outlineLevel="0" collapsed="false">
      <c r="A42" s="236" t="s">
        <v>212</v>
      </c>
      <c r="B42" s="80" t="n">
        <v>9669</v>
      </c>
      <c r="C42" s="80" t="n">
        <v>8801</v>
      </c>
      <c r="D42" s="80" t="n">
        <v>9173</v>
      </c>
      <c r="E42" s="80" t="n">
        <v>8986</v>
      </c>
      <c r="F42" s="80" t="n">
        <v>9662</v>
      </c>
      <c r="G42" s="80" t="n">
        <v>8801</v>
      </c>
      <c r="H42" s="80" t="n">
        <v>9097</v>
      </c>
      <c r="I42" s="80" t="n">
        <v>9303</v>
      </c>
    </row>
    <row r="43" s="212" customFormat="true" ht="12" hidden="false" customHeight="true" outlineLevel="0" collapsed="false">
      <c r="A43" s="238" t="s">
        <v>34</v>
      </c>
      <c r="B43" s="239" t="n">
        <v>174333</v>
      </c>
      <c r="C43" s="239" t="n">
        <v>183052</v>
      </c>
      <c r="D43" s="239" t="n">
        <v>177377</v>
      </c>
      <c r="E43" s="239" t="n">
        <v>177890</v>
      </c>
      <c r="F43" s="239" t="n">
        <v>178128</v>
      </c>
      <c r="G43" s="239" t="n">
        <v>183052</v>
      </c>
      <c r="H43" s="239" t="n">
        <v>176686</v>
      </c>
      <c r="I43" s="239" t="n">
        <v>187268</v>
      </c>
    </row>
    <row r="44" s="212" customFormat="true" ht="12" hidden="false" customHeight="true" outlineLevel="0" collapsed="false">
      <c r="A44" s="194" t="s">
        <v>25</v>
      </c>
      <c r="B44" s="84" t="n">
        <v>493244</v>
      </c>
      <c r="C44" s="84" t="n">
        <v>471059</v>
      </c>
      <c r="D44" s="84" t="n">
        <v>485232</v>
      </c>
      <c r="E44" s="84" t="n">
        <v>477098</v>
      </c>
      <c r="F44" s="84" t="n">
        <v>471683</v>
      </c>
      <c r="G44" s="84" t="n">
        <v>471059</v>
      </c>
      <c r="H44" s="84" t="n">
        <v>494122</v>
      </c>
      <c r="I44" s="84" t="n">
        <v>479764</v>
      </c>
    </row>
    <row r="45" customFormat="false" ht="6" hidden="false" customHeight="true" outlineLevel="0" collapsed="false">
      <c r="A45" s="58"/>
      <c r="B45" s="58"/>
      <c r="C45" s="58"/>
      <c r="D45" s="58"/>
      <c r="E45" s="58"/>
      <c r="F45" s="58"/>
      <c r="G45" s="58"/>
      <c r="H45" s="58"/>
      <c r="I45" s="58"/>
    </row>
    <row r="46" customFormat="false" ht="12" hidden="false" customHeight="true" outlineLevel="0" collapsed="false">
      <c r="A46" s="57" t="s">
        <v>347</v>
      </c>
      <c r="B46" s="58"/>
      <c r="C46" s="58"/>
      <c r="D46" s="58"/>
      <c r="E46" s="58"/>
      <c r="F46" s="58"/>
      <c r="G46" s="58"/>
      <c r="H46" s="58"/>
      <c r="I46" s="58"/>
    </row>
    <row r="47" s="58" customFormat="true" ht="12" hidden="false" customHeight="true" outlineLevel="0" collapsed="false"/>
    <row r="48" customFormat="false" ht="12" hidden="false" customHeight="true" outlineLevel="0" collapsed="false"/>
    <row r="49" customFormat="false" ht="12" hidden="false" customHeight="true" outlineLevel="0" collapsed="false"/>
    <row r="50" customFormat="false" ht="12" hidden="false" customHeight="true" outlineLevel="0" collapsed="false"/>
    <row r="51" customFormat="false" ht="12" hidden="false" customHeight="true" outlineLevel="0" collapsed="false"/>
    <row r="52" customFormat="false" ht="12" hidden="false" customHeight="true" outlineLevel="0" collapsed="false"/>
    <row r="53" customFormat="false" ht="12" hidden="false" customHeight="true" outlineLevel="0" collapsed="false"/>
    <row r="54" customFormat="false" ht="12" hidden="false" customHeight="true" outlineLevel="0" collapsed="false"/>
    <row r="55" customFormat="false" ht="12" hidden="false" customHeight="true" outlineLevel="0" collapsed="false"/>
    <row r="56" customFormat="false" ht="1.5" hidden="false" customHeight="true" outlineLevel="0" collapsed="false"/>
    <row r="57" customFormat="false" ht="12" hidden="false" customHeight="true" outlineLevel="0" collapsed="false"/>
    <row r="58" customFormat="false" ht="12" hidden="false" customHeight="true" outlineLevel="0" collapsed="false"/>
    <row r="59" customFormat="false" ht="12" hidden="false" customHeight="true" outlineLevel="0" collapsed="false">
      <c r="I59" s="166"/>
    </row>
    <row r="60" customFormat="false" ht="36.75" hidden="false" customHeight="true" outlineLevel="0" collapsed="false">
      <c r="A60" s="142" t="s">
        <v>348</v>
      </c>
      <c r="B60" s="142"/>
      <c r="C60" s="142"/>
      <c r="D60" s="142"/>
      <c r="E60" s="142"/>
      <c r="F60" s="142"/>
      <c r="G60" s="142"/>
      <c r="H60" s="142"/>
      <c r="I60" s="142"/>
      <c r="J60" s="167"/>
    </row>
    <row r="61" customFormat="false" ht="24.75" hidden="false" customHeight="true" outlineLevel="0" collapsed="false">
      <c r="A61" s="30" t="s">
        <v>349</v>
      </c>
      <c r="B61" s="30"/>
      <c r="C61" s="30"/>
      <c r="D61" s="30"/>
      <c r="E61" s="30"/>
      <c r="F61" s="30"/>
      <c r="G61" s="30"/>
      <c r="H61" s="30"/>
      <c r="I61" s="30"/>
    </row>
    <row r="62" customFormat="false" ht="12" hidden="false" customHeight="true" outlineLevel="0" collapsed="false">
      <c r="A62" s="143" t="s">
        <v>144</v>
      </c>
      <c r="B62" s="62"/>
      <c r="C62" s="62"/>
      <c r="D62" s="62"/>
      <c r="E62" s="62"/>
      <c r="F62" s="62"/>
      <c r="G62" s="62"/>
      <c r="H62" s="62"/>
      <c r="I62" s="63"/>
    </row>
    <row r="63" customFormat="false" ht="40.5" hidden="false" customHeight="true" outlineLevel="0" collapsed="false">
      <c r="A63" s="232"/>
      <c r="B63" s="233" t="n">
        <v>2021</v>
      </c>
      <c r="C63" s="233" t="n">
        <v>2022</v>
      </c>
      <c r="D63" s="233" t="s">
        <v>344</v>
      </c>
      <c r="E63" s="233" t="s">
        <v>345</v>
      </c>
      <c r="F63" s="233" t="s">
        <v>346</v>
      </c>
      <c r="G63" s="233" t="s">
        <v>147</v>
      </c>
      <c r="H63" s="234" t="n">
        <v>44562</v>
      </c>
      <c r="I63" s="234" t="n">
        <v>44927</v>
      </c>
    </row>
    <row r="64" customFormat="false" ht="12" hidden="false" customHeight="true" outlineLevel="0" collapsed="false">
      <c r="A64" s="154" t="s">
        <v>122</v>
      </c>
      <c r="B64" s="77" t="n">
        <v>10494</v>
      </c>
      <c r="C64" s="77" t="n">
        <v>9769</v>
      </c>
      <c r="D64" s="77" t="n">
        <v>9060</v>
      </c>
      <c r="E64" s="77" t="n">
        <v>9612</v>
      </c>
      <c r="F64" s="77" t="n">
        <v>9357</v>
      </c>
      <c r="G64" s="77" t="n">
        <v>9769</v>
      </c>
      <c r="H64" s="77" t="n">
        <v>9575</v>
      </c>
      <c r="I64" s="77" t="n">
        <v>9127</v>
      </c>
    </row>
    <row r="65" customFormat="false" ht="12" hidden="false" customHeight="true" outlineLevel="0" collapsed="false">
      <c r="A65" s="156" t="s">
        <v>125</v>
      </c>
      <c r="B65" s="80" t="n">
        <v>448</v>
      </c>
      <c r="C65" s="80" t="n">
        <v>399</v>
      </c>
      <c r="D65" s="80" t="n">
        <v>413</v>
      </c>
      <c r="E65" s="80" t="n">
        <v>309</v>
      </c>
      <c r="F65" s="80" t="n">
        <v>425</v>
      </c>
      <c r="G65" s="80" t="n">
        <v>399</v>
      </c>
      <c r="H65" s="80" t="n">
        <v>507</v>
      </c>
      <c r="I65" s="80" t="n">
        <v>399</v>
      </c>
    </row>
    <row r="66" customFormat="false" ht="12" hidden="false" customHeight="true" outlineLevel="0" collapsed="false">
      <c r="A66" s="154" t="s">
        <v>137</v>
      </c>
      <c r="B66" s="77" t="n">
        <v>2711</v>
      </c>
      <c r="C66" s="77" t="n">
        <v>2750</v>
      </c>
      <c r="D66" s="77" t="n">
        <v>2659</v>
      </c>
      <c r="E66" s="77" t="n">
        <v>2646</v>
      </c>
      <c r="F66" s="77" t="n">
        <v>2620</v>
      </c>
      <c r="G66" s="77" t="n">
        <v>2750</v>
      </c>
      <c r="H66" s="77" t="n">
        <v>2622</v>
      </c>
      <c r="I66" s="77" t="n">
        <v>2835</v>
      </c>
    </row>
    <row r="67" customFormat="false" ht="12" hidden="false" customHeight="true" outlineLevel="0" collapsed="false">
      <c r="A67" s="156" t="s">
        <v>80</v>
      </c>
      <c r="B67" s="80" t="n">
        <v>133362</v>
      </c>
      <c r="C67" s="80" t="n">
        <v>104381</v>
      </c>
      <c r="D67" s="80" t="n">
        <v>128129</v>
      </c>
      <c r="E67" s="80" t="n">
        <v>119449</v>
      </c>
      <c r="F67" s="80" t="n">
        <v>109995</v>
      </c>
      <c r="G67" s="80" t="n">
        <v>104381</v>
      </c>
      <c r="H67" s="80" t="n">
        <v>132011</v>
      </c>
      <c r="I67" s="80" t="n">
        <v>108011</v>
      </c>
    </row>
    <row r="68" customFormat="false" ht="12" hidden="false" customHeight="true" outlineLevel="0" collapsed="false">
      <c r="A68" s="192" t="s">
        <v>28</v>
      </c>
      <c r="B68" s="210" t="n">
        <v>147015</v>
      </c>
      <c r="C68" s="210" t="n">
        <v>117299</v>
      </c>
      <c r="D68" s="210" t="n">
        <v>140261</v>
      </c>
      <c r="E68" s="210" t="n">
        <v>132016</v>
      </c>
      <c r="F68" s="210" t="n">
        <v>122396</v>
      </c>
      <c r="G68" s="210" t="n">
        <v>117299</v>
      </c>
      <c r="H68" s="210" t="n">
        <v>144715</v>
      </c>
      <c r="I68" s="210" t="n">
        <v>120372</v>
      </c>
    </row>
    <row r="69" s="212" customFormat="true" ht="12" hidden="false" customHeight="true" outlineLevel="0" collapsed="false">
      <c r="A69" s="156" t="s">
        <v>185</v>
      </c>
      <c r="B69" s="80" t="n">
        <v>1289</v>
      </c>
      <c r="C69" s="80" t="n">
        <v>1302</v>
      </c>
      <c r="D69" s="80" t="n">
        <v>1360</v>
      </c>
      <c r="E69" s="80" t="n">
        <v>1311</v>
      </c>
      <c r="F69" s="80" t="n">
        <v>1261</v>
      </c>
      <c r="G69" s="80" t="n">
        <v>1302</v>
      </c>
      <c r="H69" s="80" t="n">
        <v>1243</v>
      </c>
      <c r="I69" s="80" t="n">
        <v>1213</v>
      </c>
    </row>
    <row r="70" customFormat="false" ht="12" hidden="false" customHeight="true" outlineLevel="0" collapsed="false">
      <c r="A70" s="154" t="s">
        <v>131</v>
      </c>
      <c r="B70" s="77" t="n">
        <v>0</v>
      </c>
      <c r="C70" s="77" t="n">
        <v>0</v>
      </c>
      <c r="D70" s="77" t="n">
        <v>0</v>
      </c>
      <c r="E70" s="77" t="n">
        <v>0</v>
      </c>
      <c r="F70" s="77" t="n">
        <v>0</v>
      </c>
      <c r="G70" s="77" t="n">
        <v>0</v>
      </c>
      <c r="H70" s="77" t="n">
        <v>0</v>
      </c>
      <c r="I70" s="77" t="n">
        <v>0</v>
      </c>
    </row>
    <row r="71" customFormat="false" ht="12" hidden="false" customHeight="true" outlineLevel="0" collapsed="false">
      <c r="A71" s="156" t="s">
        <v>186</v>
      </c>
      <c r="B71" s="80" t="n">
        <v>55473</v>
      </c>
      <c r="C71" s="80" t="n">
        <v>53897</v>
      </c>
      <c r="D71" s="80" t="n">
        <v>54435</v>
      </c>
      <c r="E71" s="80" t="n">
        <v>53857</v>
      </c>
      <c r="F71" s="80" t="n">
        <v>55323</v>
      </c>
      <c r="G71" s="80" t="n">
        <v>53897</v>
      </c>
      <c r="H71" s="80" t="n">
        <v>54688</v>
      </c>
      <c r="I71" s="80" t="n">
        <v>53078</v>
      </c>
    </row>
    <row r="72" customFormat="false" ht="12" hidden="false" customHeight="true" outlineLevel="0" collapsed="false">
      <c r="A72" s="154" t="s">
        <v>187</v>
      </c>
      <c r="B72" s="77" t="n">
        <v>14705</v>
      </c>
      <c r="C72" s="77" t="n">
        <v>15754</v>
      </c>
      <c r="D72" s="77" t="n">
        <v>14993</v>
      </c>
      <c r="E72" s="77" t="n">
        <v>13713</v>
      </c>
      <c r="F72" s="77" t="n">
        <v>15376</v>
      </c>
      <c r="G72" s="77" t="n">
        <v>15754</v>
      </c>
      <c r="H72" s="77" t="n">
        <v>14934</v>
      </c>
      <c r="I72" s="77" t="n">
        <v>16018</v>
      </c>
    </row>
    <row r="73" customFormat="false" ht="12" hidden="false" customHeight="true" outlineLevel="0" collapsed="false">
      <c r="A73" s="156" t="s">
        <v>188</v>
      </c>
      <c r="B73" s="80" t="n">
        <v>232</v>
      </c>
      <c r="C73" s="80" t="n">
        <v>107</v>
      </c>
      <c r="D73" s="80" t="n">
        <v>130</v>
      </c>
      <c r="E73" s="80" t="n">
        <v>87</v>
      </c>
      <c r="F73" s="80" t="n">
        <v>56</v>
      </c>
      <c r="G73" s="80" t="n">
        <v>107</v>
      </c>
      <c r="H73" s="80" t="n">
        <v>178</v>
      </c>
      <c r="I73" s="80" t="n">
        <v>65</v>
      </c>
    </row>
    <row r="74" customFormat="false" ht="12" hidden="false" customHeight="true" outlineLevel="0" collapsed="false">
      <c r="A74" s="235" t="s">
        <v>31</v>
      </c>
      <c r="B74" s="210" t="n">
        <v>71699</v>
      </c>
      <c r="C74" s="210" t="n">
        <v>71060</v>
      </c>
      <c r="D74" s="210" t="n">
        <v>70918</v>
      </c>
      <c r="E74" s="210" t="n">
        <v>68968</v>
      </c>
      <c r="F74" s="210" t="n">
        <v>72016</v>
      </c>
      <c r="G74" s="210" t="n">
        <v>71060</v>
      </c>
      <c r="H74" s="210" t="n">
        <v>71043</v>
      </c>
      <c r="I74" s="210" t="n">
        <v>70375</v>
      </c>
    </row>
    <row r="75" s="212" customFormat="true" ht="12" hidden="false" customHeight="true" outlineLevel="0" collapsed="false">
      <c r="A75" s="156" t="s">
        <v>120</v>
      </c>
      <c r="B75" s="80" t="n">
        <v>1091</v>
      </c>
      <c r="C75" s="80" t="n">
        <v>1158</v>
      </c>
      <c r="D75" s="80" t="n">
        <v>1193</v>
      </c>
      <c r="E75" s="80" t="n">
        <v>1165</v>
      </c>
      <c r="F75" s="80" t="n">
        <v>1088</v>
      </c>
      <c r="G75" s="80" t="n">
        <v>1158</v>
      </c>
      <c r="H75" s="80" t="n">
        <v>1180</v>
      </c>
      <c r="I75" s="80" t="n">
        <v>1072</v>
      </c>
    </row>
    <row r="76" customFormat="false" ht="12" hidden="false" customHeight="true" outlineLevel="0" collapsed="false">
      <c r="A76" s="154" t="s">
        <v>189</v>
      </c>
      <c r="B76" s="77" t="n">
        <v>951</v>
      </c>
      <c r="C76" s="77" t="n">
        <v>881</v>
      </c>
      <c r="D76" s="77" t="n">
        <v>850</v>
      </c>
      <c r="E76" s="77" t="n">
        <v>998</v>
      </c>
      <c r="F76" s="77" t="n">
        <v>847</v>
      </c>
      <c r="G76" s="77" t="n">
        <v>881</v>
      </c>
      <c r="H76" s="77" t="n">
        <v>820</v>
      </c>
      <c r="I76" s="77" t="n">
        <v>840</v>
      </c>
    </row>
    <row r="77" customFormat="false" ht="12" hidden="false" customHeight="true" outlineLevel="0" collapsed="false">
      <c r="A77" s="156" t="s">
        <v>190</v>
      </c>
      <c r="B77" s="80" t="n">
        <v>1209</v>
      </c>
      <c r="C77" s="80" t="n">
        <v>1244</v>
      </c>
      <c r="D77" s="80" t="n">
        <v>1168</v>
      </c>
      <c r="E77" s="80" t="n">
        <v>1281</v>
      </c>
      <c r="F77" s="80" t="n">
        <v>1264</v>
      </c>
      <c r="G77" s="80" t="n">
        <v>1244</v>
      </c>
      <c r="H77" s="80" t="n">
        <v>1223</v>
      </c>
      <c r="I77" s="80" t="n">
        <v>1318</v>
      </c>
    </row>
    <row r="78" customFormat="false" ht="12" hidden="false" customHeight="true" outlineLevel="0" collapsed="false">
      <c r="A78" s="154" t="s">
        <v>191</v>
      </c>
      <c r="B78" s="77" t="n">
        <v>645</v>
      </c>
      <c r="C78" s="77" t="n">
        <v>564</v>
      </c>
      <c r="D78" s="77" t="n">
        <v>512</v>
      </c>
      <c r="E78" s="77" t="n">
        <v>552</v>
      </c>
      <c r="F78" s="77" t="n">
        <v>498</v>
      </c>
      <c r="G78" s="77" t="n">
        <v>564</v>
      </c>
      <c r="H78" s="77" t="n">
        <v>361</v>
      </c>
      <c r="I78" s="77" t="n">
        <v>568</v>
      </c>
    </row>
    <row r="79" customFormat="false" ht="12" hidden="false" customHeight="true" outlineLevel="0" collapsed="false">
      <c r="A79" s="156" t="s">
        <v>192</v>
      </c>
      <c r="B79" s="80" t="n">
        <v>25</v>
      </c>
      <c r="C79" s="80" t="n">
        <v>110</v>
      </c>
      <c r="D79" s="80" t="n">
        <v>48</v>
      </c>
      <c r="E79" s="80" t="n">
        <v>17</v>
      </c>
      <c r="F79" s="80" t="n">
        <v>54</v>
      </c>
      <c r="G79" s="80" t="n">
        <v>110</v>
      </c>
      <c r="H79" s="80" t="n">
        <v>59</v>
      </c>
      <c r="I79" s="80" t="n">
        <v>112</v>
      </c>
    </row>
    <row r="80" customFormat="false" ht="12" hidden="false" customHeight="true" outlineLevel="0" collapsed="false">
      <c r="A80" s="154" t="s">
        <v>127</v>
      </c>
      <c r="B80" s="77" t="n">
        <v>1653</v>
      </c>
      <c r="C80" s="77" t="n">
        <v>1586</v>
      </c>
      <c r="D80" s="77" t="n">
        <v>1857</v>
      </c>
      <c r="E80" s="77" t="n">
        <v>2066</v>
      </c>
      <c r="F80" s="77" t="n">
        <v>1603</v>
      </c>
      <c r="G80" s="77" t="n">
        <v>1586</v>
      </c>
      <c r="H80" s="77" t="n">
        <v>1601</v>
      </c>
      <c r="I80" s="77" t="n">
        <v>1523</v>
      </c>
    </row>
    <row r="81" customFormat="false" ht="12" hidden="false" customHeight="true" outlineLevel="0" collapsed="false">
      <c r="A81" s="156" t="s">
        <v>129</v>
      </c>
      <c r="B81" s="80" t="n">
        <v>6813</v>
      </c>
      <c r="C81" s="80" t="n">
        <v>7090</v>
      </c>
      <c r="D81" s="80" t="n">
        <v>7301</v>
      </c>
      <c r="E81" s="80" t="n">
        <v>7324</v>
      </c>
      <c r="F81" s="80" t="n">
        <v>7065</v>
      </c>
      <c r="G81" s="80" t="n">
        <v>7090</v>
      </c>
      <c r="H81" s="80" t="n">
        <v>6877</v>
      </c>
      <c r="I81" s="80" t="n">
        <v>6978</v>
      </c>
    </row>
    <row r="82" customFormat="false" ht="12" hidden="false" customHeight="true" outlineLevel="0" collapsed="false">
      <c r="A82" s="154" t="s">
        <v>193</v>
      </c>
      <c r="B82" s="77" t="n">
        <v>20251</v>
      </c>
      <c r="C82" s="77" t="n">
        <v>20177</v>
      </c>
      <c r="D82" s="77" t="n">
        <v>20365</v>
      </c>
      <c r="E82" s="77" t="n">
        <v>20232</v>
      </c>
      <c r="F82" s="77" t="n">
        <v>20023</v>
      </c>
      <c r="G82" s="77" t="n">
        <v>20177</v>
      </c>
      <c r="H82" s="77" t="n">
        <v>20224</v>
      </c>
      <c r="I82" s="77" t="n">
        <v>20324</v>
      </c>
    </row>
    <row r="83" customFormat="false" ht="12" hidden="false" customHeight="true" outlineLevel="0" collapsed="false">
      <c r="A83" s="156" t="s">
        <v>194</v>
      </c>
      <c r="B83" s="80" t="n">
        <v>1661</v>
      </c>
      <c r="C83" s="80" t="n">
        <v>1665</v>
      </c>
      <c r="D83" s="80" t="n">
        <v>1457</v>
      </c>
      <c r="E83" s="80" t="n">
        <v>1471</v>
      </c>
      <c r="F83" s="80" t="n">
        <v>1580</v>
      </c>
      <c r="G83" s="80" t="n">
        <v>1665</v>
      </c>
      <c r="H83" s="80" t="n">
        <v>1761</v>
      </c>
      <c r="I83" s="80" t="n">
        <v>1730</v>
      </c>
    </row>
    <row r="84" customFormat="false" ht="12" hidden="false" customHeight="true" outlineLevel="0" collapsed="false">
      <c r="A84" s="154" t="s">
        <v>195</v>
      </c>
      <c r="B84" s="77" t="n">
        <v>1563</v>
      </c>
      <c r="C84" s="77" t="n">
        <v>1960</v>
      </c>
      <c r="D84" s="77" t="n">
        <v>1682</v>
      </c>
      <c r="E84" s="77" t="n">
        <v>1866</v>
      </c>
      <c r="F84" s="77" t="n">
        <v>1991</v>
      </c>
      <c r="G84" s="77" t="n">
        <v>1960</v>
      </c>
      <c r="H84" s="77" t="n">
        <v>1557</v>
      </c>
      <c r="I84" s="77" t="n">
        <v>1999</v>
      </c>
    </row>
    <row r="85" customFormat="false" ht="12" hidden="false" customHeight="true" outlineLevel="0" collapsed="false">
      <c r="A85" s="156" t="s">
        <v>196</v>
      </c>
      <c r="B85" s="80" t="n">
        <v>0</v>
      </c>
      <c r="C85" s="80" t="n">
        <v>0</v>
      </c>
      <c r="D85" s="80" t="n">
        <v>0</v>
      </c>
      <c r="E85" s="80" t="n">
        <v>0</v>
      </c>
      <c r="F85" s="80" t="n">
        <v>0</v>
      </c>
      <c r="G85" s="80" t="n">
        <v>0</v>
      </c>
      <c r="H85" s="80" t="n">
        <v>0</v>
      </c>
      <c r="I85" s="80" t="n">
        <v>0</v>
      </c>
    </row>
    <row r="86" customFormat="false" ht="12" hidden="false" customHeight="true" outlineLevel="0" collapsed="false">
      <c r="A86" s="154" t="s">
        <v>197</v>
      </c>
      <c r="B86" s="77" t="n">
        <v>135</v>
      </c>
      <c r="C86" s="77" t="n">
        <v>213</v>
      </c>
      <c r="D86" s="77" t="n">
        <v>133</v>
      </c>
      <c r="E86" s="77" t="n">
        <v>136</v>
      </c>
      <c r="F86" s="77" t="n">
        <v>115</v>
      </c>
      <c r="G86" s="77" t="n">
        <v>213</v>
      </c>
      <c r="H86" s="77" t="n">
        <v>133</v>
      </c>
      <c r="I86" s="77" t="n">
        <v>128</v>
      </c>
    </row>
    <row r="87" customFormat="false" ht="12" hidden="false" customHeight="true" outlineLevel="0" collapsed="false">
      <c r="A87" s="156" t="s">
        <v>198</v>
      </c>
      <c r="B87" s="80" t="n">
        <v>6252</v>
      </c>
      <c r="C87" s="80" t="n">
        <v>6926</v>
      </c>
      <c r="D87" s="80" t="n">
        <v>6427</v>
      </c>
      <c r="E87" s="80" t="n">
        <v>7192</v>
      </c>
      <c r="F87" s="80" t="n">
        <v>7356</v>
      </c>
      <c r="G87" s="80" t="n">
        <v>6926</v>
      </c>
      <c r="H87" s="80" t="n">
        <v>5881</v>
      </c>
      <c r="I87" s="80" t="n">
        <v>6874</v>
      </c>
    </row>
    <row r="88" customFormat="false" ht="12" hidden="false" customHeight="true" outlineLevel="0" collapsed="false">
      <c r="A88" s="154" t="s">
        <v>199</v>
      </c>
      <c r="B88" s="77" t="n">
        <v>0</v>
      </c>
      <c r="C88" s="77" t="n">
        <v>0</v>
      </c>
      <c r="D88" s="77" t="n">
        <v>0</v>
      </c>
      <c r="E88" s="77" t="n">
        <v>0</v>
      </c>
      <c r="F88" s="77" t="n">
        <v>0</v>
      </c>
      <c r="G88" s="77" t="n">
        <v>0</v>
      </c>
      <c r="H88" s="77" t="n">
        <v>0</v>
      </c>
      <c r="I88" s="77" t="n">
        <v>0</v>
      </c>
    </row>
    <row r="89" customFormat="false" ht="12" hidden="false" customHeight="true" outlineLevel="0" collapsed="false">
      <c r="A89" s="156" t="s">
        <v>200</v>
      </c>
      <c r="B89" s="80" t="n">
        <v>444</v>
      </c>
      <c r="C89" s="80" t="n">
        <v>419</v>
      </c>
      <c r="D89" s="80" t="n">
        <v>493</v>
      </c>
      <c r="E89" s="80" t="n">
        <v>483</v>
      </c>
      <c r="F89" s="80" t="n">
        <v>434</v>
      </c>
      <c r="G89" s="80" t="n">
        <v>419</v>
      </c>
      <c r="H89" s="80" t="n">
        <v>368</v>
      </c>
      <c r="I89" s="80" t="n">
        <v>436</v>
      </c>
    </row>
    <row r="90" customFormat="false" ht="12" hidden="false" customHeight="true" outlineLevel="0" collapsed="false">
      <c r="A90" s="161" t="s">
        <v>201</v>
      </c>
      <c r="B90" s="77" t="n">
        <v>0</v>
      </c>
      <c r="C90" s="77" t="n">
        <v>0</v>
      </c>
      <c r="D90" s="77" t="n">
        <v>0</v>
      </c>
      <c r="E90" s="77" t="n">
        <v>0</v>
      </c>
      <c r="F90" s="77" t="n">
        <v>0</v>
      </c>
      <c r="G90" s="77" t="n">
        <v>0</v>
      </c>
      <c r="H90" s="77" t="n">
        <v>0</v>
      </c>
      <c r="I90" s="77" t="n">
        <v>0</v>
      </c>
    </row>
    <row r="91" customFormat="false" ht="12" hidden="false" customHeight="true" outlineLevel="0" collapsed="false">
      <c r="A91" s="156" t="s">
        <v>202</v>
      </c>
      <c r="B91" s="80" t="n">
        <v>3401</v>
      </c>
      <c r="C91" s="80" t="n">
        <v>6592</v>
      </c>
      <c r="D91" s="80" t="n">
        <v>5410</v>
      </c>
      <c r="E91" s="80" t="n">
        <v>5674</v>
      </c>
      <c r="F91" s="80" t="n">
        <v>5801</v>
      </c>
      <c r="G91" s="80" t="n">
        <v>6592</v>
      </c>
      <c r="H91" s="80" t="n">
        <v>3882</v>
      </c>
      <c r="I91" s="80" t="n">
        <v>6248</v>
      </c>
    </row>
    <row r="92" customFormat="false" ht="12" hidden="false" customHeight="true" outlineLevel="0" collapsed="false">
      <c r="A92" s="161" t="s">
        <v>203</v>
      </c>
      <c r="B92" s="77" t="n">
        <v>1808</v>
      </c>
      <c r="C92" s="77" t="n">
        <v>1879</v>
      </c>
      <c r="D92" s="77" t="n">
        <v>2051</v>
      </c>
      <c r="E92" s="77" t="n">
        <v>1959</v>
      </c>
      <c r="F92" s="77" t="n">
        <v>1897</v>
      </c>
      <c r="G92" s="77" t="n">
        <v>1879</v>
      </c>
      <c r="H92" s="77" t="n">
        <v>2033</v>
      </c>
      <c r="I92" s="77" t="n">
        <v>2019</v>
      </c>
    </row>
    <row r="93" customFormat="false" ht="12" hidden="false" customHeight="true" outlineLevel="0" collapsed="false">
      <c r="A93" s="156" t="s">
        <v>204</v>
      </c>
      <c r="B93" s="80" t="n">
        <v>6677</v>
      </c>
      <c r="C93" s="80" t="n">
        <v>6977</v>
      </c>
      <c r="D93" s="80" t="n">
        <v>6808</v>
      </c>
      <c r="E93" s="80" t="n">
        <v>6691</v>
      </c>
      <c r="F93" s="80" t="n">
        <v>6896</v>
      </c>
      <c r="G93" s="80" t="n">
        <v>6977</v>
      </c>
      <c r="H93" s="80" t="n">
        <v>6582</v>
      </c>
      <c r="I93" s="80" t="n">
        <v>7323</v>
      </c>
    </row>
    <row r="94" customFormat="false" ht="12" hidden="false" customHeight="true" outlineLevel="0" collapsed="false">
      <c r="A94" s="161" t="s">
        <v>205</v>
      </c>
      <c r="B94" s="77" t="n">
        <v>921</v>
      </c>
      <c r="C94" s="77" t="n">
        <v>813</v>
      </c>
      <c r="D94" s="77" t="n">
        <v>938</v>
      </c>
      <c r="E94" s="77" t="n">
        <v>958</v>
      </c>
      <c r="F94" s="77" t="n">
        <v>931</v>
      </c>
      <c r="G94" s="77" t="n">
        <v>813</v>
      </c>
      <c r="H94" s="77" t="n">
        <v>840</v>
      </c>
      <c r="I94" s="77" t="n">
        <v>774</v>
      </c>
    </row>
    <row r="95" customFormat="false" ht="12" hidden="false" customHeight="true" outlineLevel="0" collapsed="false">
      <c r="A95" s="156" t="s">
        <v>206</v>
      </c>
      <c r="B95" s="80" t="n">
        <v>782</v>
      </c>
      <c r="C95" s="80" t="n">
        <v>846</v>
      </c>
      <c r="D95" s="80" t="n">
        <v>837</v>
      </c>
      <c r="E95" s="80" t="n">
        <v>936</v>
      </c>
      <c r="F95" s="80" t="n">
        <v>908</v>
      </c>
      <c r="G95" s="80" t="n">
        <v>846</v>
      </c>
      <c r="H95" s="80" t="n">
        <v>775</v>
      </c>
      <c r="I95" s="80" t="n">
        <v>940</v>
      </c>
    </row>
    <row r="96" customFormat="false" ht="12" hidden="false" customHeight="true" outlineLevel="0" collapsed="false">
      <c r="A96" s="161" t="s">
        <v>207</v>
      </c>
      <c r="B96" s="77" t="n">
        <v>0</v>
      </c>
      <c r="C96" s="77" t="n">
        <v>0</v>
      </c>
      <c r="D96" s="77" t="n">
        <v>0</v>
      </c>
      <c r="E96" s="77" t="n">
        <v>0</v>
      </c>
      <c r="F96" s="77" t="n">
        <v>0</v>
      </c>
      <c r="G96" s="77" t="n">
        <v>0</v>
      </c>
      <c r="H96" s="77" t="n">
        <v>0</v>
      </c>
      <c r="I96" s="77" t="n">
        <v>0</v>
      </c>
    </row>
    <row r="97" customFormat="false" ht="12" hidden="false" customHeight="true" outlineLevel="0" collapsed="false">
      <c r="A97" s="156" t="s">
        <v>208</v>
      </c>
      <c r="B97" s="80" t="n">
        <v>4848</v>
      </c>
      <c r="C97" s="80" t="n">
        <v>5195</v>
      </c>
      <c r="D97" s="80" t="n">
        <v>5307</v>
      </c>
      <c r="E97" s="80" t="n">
        <v>5154</v>
      </c>
      <c r="F97" s="80" t="n">
        <v>5546</v>
      </c>
      <c r="G97" s="80" t="n">
        <v>5195</v>
      </c>
      <c r="H97" s="80" t="n">
        <v>4904</v>
      </c>
      <c r="I97" s="80" t="n">
        <v>5302</v>
      </c>
    </row>
    <row r="98" customFormat="false" ht="12" hidden="false" customHeight="true" outlineLevel="0" collapsed="false">
      <c r="A98" s="161" t="s">
        <v>209</v>
      </c>
      <c r="B98" s="77" t="n">
        <v>1194</v>
      </c>
      <c r="C98" s="77" t="n">
        <v>1741</v>
      </c>
      <c r="D98" s="77" t="n">
        <v>1195</v>
      </c>
      <c r="E98" s="77" t="n">
        <v>1322</v>
      </c>
      <c r="F98" s="77" t="n">
        <v>1297</v>
      </c>
      <c r="G98" s="77" t="n">
        <v>1741</v>
      </c>
      <c r="H98" s="77" t="n">
        <v>1144</v>
      </c>
      <c r="I98" s="77" t="n">
        <v>1678</v>
      </c>
    </row>
    <row r="99" customFormat="false" ht="12" hidden="false" customHeight="true" outlineLevel="0" collapsed="false">
      <c r="A99" s="156" t="s">
        <v>210</v>
      </c>
      <c r="B99" s="80" t="n">
        <v>42</v>
      </c>
      <c r="C99" s="80" t="n">
        <v>56</v>
      </c>
      <c r="D99" s="80" t="n">
        <v>62</v>
      </c>
      <c r="E99" s="80" t="n">
        <v>52</v>
      </c>
      <c r="F99" s="80" t="n">
        <v>48</v>
      </c>
      <c r="G99" s="80" t="n">
        <v>56</v>
      </c>
      <c r="H99" s="80" t="n">
        <v>37</v>
      </c>
      <c r="I99" s="80" t="n">
        <v>54</v>
      </c>
    </row>
    <row r="100" customFormat="false" ht="12" hidden="false" customHeight="true" outlineLevel="0" collapsed="false">
      <c r="A100" s="161" t="s">
        <v>211</v>
      </c>
      <c r="B100" s="77" t="n">
        <v>6792</v>
      </c>
      <c r="C100" s="77" t="n">
        <v>7021</v>
      </c>
      <c r="D100" s="77" t="n">
        <v>6582</v>
      </c>
      <c r="E100" s="77" t="n">
        <v>6842</v>
      </c>
      <c r="F100" s="77" t="n">
        <v>6968</v>
      </c>
      <c r="G100" s="77" t="n">
        <v>7021</v>
      </c>
      <c r="H100" s="77" t="n">
        <v>6712</v>
      </c>
      <c r="I100" s="77" t="n">
        <v>6857</v>
      </c>
    </row>
    <row r="101" customFormat="false" ht="12" hidden="false" customHeight="true" outlineLevel="0" collapsed="false">
      <c r="A101" s="236" t="s">
        <v>212</v>
      </c>
      <c r="B101" s="80" t="n">
        <v>4590</v>
      </c>
      <c r="C101" s="80" t="n">
        <v>4137</v>
      </c>
      <c r="D101" s="80" t="n">
        <v>4556</v>
      </c>
      <c r="E101" s="80" t="n">
        <v>4125</v>
      </c>
      <c r="F101" s="80" t="n">
        <v>4755</v>
      </c>
      <c r="G101" s="80" t="n">
        <v>4137</v>
      </c>
      <c r="H101" s="80" t="n">
        <v>4045</v>
      </c>
      <c r="I101" s="80" t="n">
        <v>4472</v>
      </c>
    </row>
    <row r="102" s="237" customFormat="true" ht="12" hidden="false" customHeight="true" outlineLevel="0" collapsed="false">
      <c r="A102" s="238" t="s">
        <v>34</v>
      </c>
      <c r="B102" s="210" t="n">
        <v>73746</v>
      </c>
      <c r="C102" s="210" t="n">
        <v>79251</v>
      </c>
      <c r="D102" s="210" t="n">
        <v>77231</v>
      </c>
      <c r="E102" s="210" t="n">
        <v>78496</v>
      </c>
      <c r="F102" s="210" t="n">
        <v>78968</v>
      </c>
      <c r="G102" s="210" t="n">
        <v>79251</v>
      </c>
      <c r="H102" s="210" t="n">
        <v>72998</v>
      </c>
      <c r="I102" s="210" t="n">
        <v>79569</v>
      </c>
    </row>
    <row r="103" s="212" customFormat="true" ht="12" hidden="false" customHeight="true" outlineLevel="0" collapsed="false">
      <c r="A103" s="194" t="s">
        <v>25</v>
      </c>
      <c r="B103" s="84" t="n">
        <v>292460</v>
      </c>
      <c r="C103" s="84" t="n">
        <v>267610</v>
      </c>
      <c r="D103" s="84" t="n">
        <v>288410</v>
      </c>
      <c r="E103" s="84" t="n">
        <v>279480</v>
      </c>
      <c r="F103" s="84" t="n">
        <v>273381</v>
      </c>
      <c r="G103" s="84" t="n">
        <v>267610</v>
      </c>
      <c r="H103" s="84" t="n">
        <v>288756</v>
      </c>
      <c r="I103" s="84" t="n">
        <v>270316</v>
      </c>
    </row>
    <row r="104" s="212" customFormat="true" ht="12" hidden="false" customHeight="true" outlineLevel="0" collapsed="false">
      <c r="A104" s="58"/>
      <c r="B104" s="58"/>
      <c r="C104" s="58"/>
      <c r="D104" s="58"/>
      <c r="E104" s="58"/>
      <c r="F104" s="58"/>
      <c r="G104" s="58"/>
      <c r="H104" s="58"/>
      <c r="I104" s="58"/>
    </row>
    <row r="105" customFormat="false" ht="12" hidden="false" customHeight="true" outlineLevel="0" collapsed="false">
      <c r="A105" s="57" t="s">
        <v>178</v>
      </c>
      <c r="B105" s="58"/>
      <c r="C105" s="58"/>
      <c r="D105" s="58"/>
      <c r="E105" s="58"/>
      <c r="F105" s="58"/>
      <c r="G105" s="58"/>
      <c r="H105" s="58"/>
      <c r="I105" s="58"/>
    </row>
    <row r="106" customFormat="false" ht="12" hidden="false" customHeight="true" outlineLevel="0" collapsed="false">
      <c r="A106" s="58" t="s">
        <v>347</v>
      </c>
      <c r="B106" s="58"/>
      <c r="C106" s="58"/>
      <c r="D106" s="58"/>
      <c r="E106" s="58"/>
      <c r="F106" s="58"/>
      <c r="G106" s="58"/>
      <c r="H106" s="58"/>
      <c r="I106" s="58"/>
    </row>
    <row r="107" customFormat="false" ht="12" hidden="false" customHeight="true" outlineLevel="0" collapsed="false"/>
    <row r="108" customFormat="false" ht="12" hidden="false" customHeight="true" outlineLevel="0" collapsed="false"/>
    <row r="109" customFormat="false" ht="12" hidden="false" customHeight="true" outlineLevel="0" collapsed="false"/>
    <row r="110" customFormat="false" ht="12" hidden="false" customHeight="true" outlineLevel="0" collapsed="false"/>
    <row r="111" customFormat="false" ht="12" hidden="false" customHeight="true" outlineLevel="0" collapsed="false"/>
    <row r="112" customFormat="false" ht="12" hidden="false" customHeight="true" outlineLevel="0" collapsed="false"/>
    <row r="113" customFormat="false" ht="12" hidden="false" customHeight="true" outlineLevel="0" collapsed="false"/>
    <row r="114" customFormat="false" ht="12" hidden="false" customHeight="true" outlineLevel="0" collapsed="false"/>
    <row r="115" customFormat="false" ht="12" hidden="false" customHeight="true" outlineLevel="0" collapsed="false"/>
    <row r="116" customFormat="false" ht="12" hidden="false" customHeight="true" outlineLevel="0" collapsed="false"/>
    <row r="117" customFormat="false" ht="12" hidden="false" customHeight="true" outlineLevel="0" collapsed="false"/>
    <row r="118" customFormat="false" ht="36.75" hidden="false" customHeight="true" outlineLevel="0" collapsed="false">
      <c r="A118" s="142" t="s">
        <v>350</v>
      </c>
      <c r="B118" s="142"/>
      <c r="C118" s="142"/>
      <c r="D118" s="142"/>
      <c r="E118" s="142"/>
      <c r="F118" s="142"/>
      <c r="G118" s="142"/>
      <c r="H118" s="142"/>
      <c r="I118" s="142"/>
    </row>
    <row r="119" customFormat="false" ht="24.75" hidden="false" customHeight="true" outlineLevel="0" collapsed="false">
      <c r="A119" s="30" t="s">
        <v>351</v>
      </c>
      <c r="B119" s="30"/>
      <c r="C119" s="30"/>
      <c r="D119" s="30"/>
      <c r="E119" s="30"/>
      <c r="F119" s="30"/>
      <c r="G119" s="30"/>
      <c r="H119" s="30"/>
      <c r="I119" s="30"/>
    </row>
    <row r="120" customFormat="false" ht="12" hidden="false" customHeight="true" outlineLevel="0" collapsed="false">
      <c r="A120" s="143" t="s">
        <v>144</v>
      </c>
      <c r="B120" s="62"/>
      <c r="C120" s="62"/>
      <c r="D120" s="62"/>
      <c r="E120" s="62"/>
      <c r="F120" s="62"/>
      <c r="G120" s="62"/>
      <c r="H120" s="62"/>
      <c r="I120" s="63"/>
    </row>
    <row r="121" customFormat="false" ht="40.5" hidden="false" customHeight="true" outlineLevel="0" collapsed="false">
      <c r="A121" s="232"/>
      <c r="B121" s="233" t="n">
        <v>2021</v>
      </c>
      <c r="C121" s="233" t="n">
        <v>2022</v>
      </c>
      <c r="D121" s="233" t="s">
        <v>344</v>
      </c>
      <c r="E121" s="233" t="s">
        <v>345</v>
      </c>
      <c r="F121" s="233" t="s">
        <v>346</v>
      </c>
      <c r="G121" s="233" t="s">
        <v>147</v>
      </c>
      <c r="H121" s="234" t="n">
        <v>44562</v>
      </c>
      <c r="I121" s="234" t="n">
        <v>44927</v>
      </c>
    </row>
    <row r="122" customFormat="false" ht="12" hidden="false" customHeight="true" outlineLevel="0" collapsed="false">
      <c r="A122" s="154" t="s">
        <v>122</v>
      </c>
      <c r="B122" s="77" t="n">
        <v>6235</v>
      </c>
      <c r="C122" s="77" t="n">
        <v>6535</v>
      </c>
      <c r="D122" s="77" t="n">
        <v>6665</v>
      </c>
      <c r="E122" s="77" t="n">
        <v>6185</v>
      </c>
      <c r="F122" s="77" t="n">
        <v>6257</v>
      </c>
      <c r="G122" s="77" t="n">
        <v>6535</v>
      </c>
      <c r="H122" s="77" t="n">
        <v>6613</v>
      </c>
      <c r="I122" s="77" t="n">
        <v>6914</v>
      </c>
    </row>
    <row r="123" customFormat="false" ht="12" hidden="false" customHeight="true" outlineLevel="0" collapsed="false">
      <c r="A123" s="156" t="s">
        <v>125</v>
      </c>
      <c r="B123" s="80" t="n">
        <v>931</v>
      </c>
      <c r="C123" s="80" t="n">
        <v>941</v>
      </c>
      <c r="D123" s="80" t="n">
        <v>900</v>
      </c>
      <c r="E123" s="80" t="n">
        <v>946</v>
      </c>
      <c r="F123" s="80" t="n">
        <v>919</v>
      </c>
      <c r="G123" s="80" t="n">
        <v>941</v>
      </c>
      <c r="H123" s="80" t="n">
        <v>1048</v>
      </c>
      <c r="I123" s="80" t="n">
        <v>941</v>
      </c>
    </row>
    <row r="124" customFormat="false" ht="12" hidden="false" customHeight="true" outlineLevel="0" collapsed="false">
      <c r="A124" s="154" t="s">
        <v>137</v>
      </c>
      <c r="B124" s="77" t="n">
        <v>2175</v>
      </c>
      <c r="C124" s="77" t="n">
        <v>2112</v>
      </c>
      <c r="D124" s="77" t="n">
        <v>2061</v>
      </c>
      <c r="E124" s="77" t="n">
        <v>2228</v>
      </c>
      <c r="F124" s="77" t="n">
        <v>2250</v>
      </c>
      <c r="G124" s="77" t="n">
        <v>2112</v>
      </c>
      <c r="H124" s="77" t="n">
        <v>2269</v>
      </c>
      <c r="I124" s="77" t="n">
        <v>1979</v>
      </c>
    </row>
    <row r="125" customFormat="false" ht="12" hidden="false" customHeight="true" outlineLevel="0" collapsed="false">
      <c r="A125" s="156" t="s">
        <v>80</v>
      </c>
      <c r="B125" s="80" t="n">
        <v>65341</v>
      </c>
      <c r="C125" s="80" t="n">
        <v>65148</v>
      </c>
      <c r="D125" s="80" t="n">
        <v>62132</v>
      </c>
      <c r="E125" s="80" t="n">
        <v>63401</v>
      </c>
      <c r="F125" s="80" t="n">
        <v>64257</v>
      </c>
      <c r="G125" s="80" t="n">
        <v>65148</v>
      </c>
      <c r="H125" s="80" t="n">
        <v>65745</v>
      </c>
      <c r="I125" s="80" t="n">
        <v>66564</v>
      </c>
    </row>
    <row r="126" customFormat="false" ht="12" hidden="false" customHeight="true" outlineLevel="0" collapsed="false">
      <c r="A126" s="192" t="s">
        <v>28</v>
      </c>
      <c r="B126" s="210" t="n">
        <v>74683</v>
      </c>
      <c r="C126" s="210" t="n">
        <v>74735</v>
      </c>
      <c r="D126" s="210" t="n">
        <v>71758</v>
      </c>
      <c r="E126" s="210" t="n">
        <v>72760</v>
      </c>
      <c r="F126" s="210" t="n">
        <v>73683</v>
      </c>
      <c r="G126" s="210" t="n">
        <v>74735</v>
      </c>
      <c r="H126" s="210" t="n">
        <v>75675</v>
      </c>
      <c r="I126" s="210" t="n">
        <v>76397</v>
      </c>
    </row>
    <row r="127" customFormat="false" ht="12" hidden="false" customHeight="true" outlineLevel="0" collapsed="false">
      <c r="A127" s="156" t="s">
        <v>185</v>
      </c>
      <c r="B127" s="80" t="n">
        <v>3567</v>
      </c>
      <c r="C127" s="80" t="n">
        <v>3669</v>
      </c>
      <c r="D127" s="80" t="n">
        <v>3823</v>
      </c>
      <c r="E127" s="80" t="n">
        <v>3642</v>
      </c>
      <c r="F127" s="80" t="n">
        <v>3351</v>
      </c>
      <c r="G127" s="80" t="n">
        <v>3669</v>
      </c>
      <c r="H127" s="80" t="n">
        <v>3727</v>
      </c>
      <c r="I127" s="80" t="n">
        <v>3965</v>
      </c>
    </row>
    <row r="128" s="212" customFormat="true" ht="12" hidden="false" customHeight="true" outlineLevel="0" collapsed="false">
      <c r="A128" s="154" t="s">
        <v>131</v>
      </c>
      <c r="B128" s="77" t="n">
        <v>0</v>
      </c>
      <c r="C128" s="77" t="n">
        <v>0</v>
      </c>
      <c r="D128" s="77" t="n">
        <v>0</v>
      </c>
      <c r="E128" s="77" t="n">
        <v>0</v>
      </c>
      <c r="F128" s="77" t="n">
        <v>0</v>
      </c>
      <c r="G128" s="77" t="n">
        <v>0</v>
      </c>
      <c r="H128" s="77" t="n">
        <v>0</v>
      </c>
      <c r="I128" s="77" t="n">
        <v>0</v>
      </c>
    </row>
    <row r="129" customFormat="false" ht="12" hidden="false" customHeight="true" outlineLevel="0" collapsed="false">
      <c r="A129" s="156" t="s">
        <v>186</v>
      </c>
      <c r="B129" s="80" t="n">
        <v>12584</v>
      </c>
      <c r="C129" s="80" t="n">
        <v>12670</v>
      </c>
      <c r="D129" s="80" t="n">
        <v>10951</v>
      </c>
      <c r="E129" s="80" t="n">
        <v>11793</v>
      </c>
      <c r="F129" s="80" t="n">
        <v>12785</v>
      </c>
      <c r="G129" s="80" t="n">
        <v>12670</v>
      </c>
      <c r="H129" s="80" t="n">
        <v>12557</v>
      </c>
      <c r="I129" s="80" t="n">
        <v>12402</v>
      </c>
    </row>
    <row r="130" customFormat="false" ht="12" hidden="false" customHeight="true" outlineLevel="0" collapsed="false">
      <c r="A130" s="154" t="s">
        <v>187</v>
      </c>
      <c r="B130" s="77" t="n">
        <v>8682</v>
      </c>
      <c r="C130" s="77" t="n">
        <v>7964</v>
      </c>
      <c r="D130" s="77" t="n">
        <v>9426</v>
      </c>
      <c r="E130" s="77" t="n">
        <v>9291</v>
      </c>
      <c r="F130" s="77" t="n">
        <v>8639</v>
      </c>
      <c r="G130" s="77" t="n">
        <v>7964</v>
      </c>
      <c r="H130" s="77" t="n">
        <v>8989</v>
      </c>
      <c r="I130" s="77" t="n">
        <v>8256</v>
      </c>
    </row>
    <row r="131" customFormat="false" ht="12" hidden="false" customHeight="true" outlineLevel="0" collapsed="false">
      <c r="A131" s="156" t="s">
        <v>188</v>
      </c>
      <c r="B131" s="80" t="n">
        <v>682</v>
      </c>
      <c r="C131" s="80" t="n">
        <v>609</v>
      </c>
      <c r="D131" s="80" t="n">
        <v>718</v>
      </c>
      <c r="E131" s="80" t="n">
        <v>738</v>
      </c>
      <c r="F131" s="80" t="n">
        <v>684</v>
      </c>
      <c r="G131" s="80" t="n">
        <v>609</v>
      </c>
      <c r="H131" s="80" t="n">
        <v>730</v>
      </c>
      <c r="I131" s="80" t="n">
        <v>728</v>
      </c>
    </row>
    <row r="132" customFormat="false" ht="12" hidden="false" customHeight="true" outlineLevel="0" collapsed="false">
      <c r="A132" s="235" t="s">
        <v>31</v>
      </c>
      <c r="B132" s="210" t="n">
        <v>25515</v>
      </c>
      <c r="C132" s="210" t="n">
        <v>24913</v>
      </c>
      <c r="D132" s="210" t="n">
        <v>24918</v>
      </c>
      <c r="E132" s="210" t="n">
        <v>25464</v>
      </c>
      <c r="F132" s="210" t="n">
        <v>25459</v>
      </c>
      <c r="G132" s="210" t="n">
        <v>24913</v>
      </c>
      <c r="H132" s="210" t="n">
        <v>26003</v>
      </c>
      <c r="I132" s="210" t="n">
        <v>25351</v>
      </c>
    </row>
    <row r="133" customFormat="false" ht="12" hidden="false" customHeight="true" outlineLevel="0" collapsed="false">
      <c r="A133" s="156" t="s">
        <v>120</v>
      </c>
      <c r="B133" s="80" t="n">
        <v>1681</v>
      </c>
      <c r="C133" s="80" t="n">
        <v>1674</v>
      </c>
      <c r="D133" s="80" t="n">
        <v>1992</v>
      </c>
      <c r="E133" s="80" t="n">
        <v>1500</v>
      </c>
      <c r="F133" s="80" t="n">
        <v>1228</v>
      </c>
      <c r="G133" s="80" t="n">
        <v>1674</v>
      </c>
      <c r="H133" s="80" t="n">
        <v>1902</v>
      </c>
      <c r="I133" s="80" t="n">
        <v>1758</v>
      </c>
    </row>
    <row r="134" s="212" customFormat="true" ht="12" hidden="false" customHeight="true" outlineLevel="0" collapsed="false">
      <c r="A134" s="154" t="s">
        <v>189</v>
      </c>
      <c r="B134" s="77" t="n">
        <v>4832</v>
      </c>
      <c r="C134" s="77" t="n">
        <v>5130</v>
      </c>
      <c r="D134" s="77" t="n">
        <v>4820</v>
      </c>
      <c r="E134" s="77" t="n">
        <v>4934</v>
      </c>
      <c r="F134" s="77" t="n">
        <v>5151</v>
      </c>
      <c r="G134" s="77" t="n">
        <v>5130</v>
      </c>
      <c r="H134" s="77" t="n">
        <v>4681</v>
      </c>
      <c r="I134" s="77" t="n">
        <v>5155</v>
      </c>
    </row>
    <row r="135" customFormat="false" ht="12" hidden="false" customHeight="true" outlineLevel="0" collapsed="false">
      <c r="A135" s="156" t="s">
        <v>190</v>
      </c>
      <c r="B135" s="80" t="n">
        <v>1555</v>
      </c>
      <c r="C135" s="80" t="n">
        <v>1599</v>
      </c>
      <c r="D135" s="80" t="n">
        <v>1556</v>
      </c>
      <c r="E135" s="80" t="n">
        <v>1467</v>
      </c>
      <c r="F135" s="80" t="n">
        <v>1519</v>
      </c>
      <c r="G135" s="80" t="n">
        <v>1599</v>
      </c>
      <c r="H135" s="80" t="n">
        <v>1644</v>
      </c>
      <c r="I135" s="80" t="n">
        <v>1684</v>
      </c>
    </row>
    <row r="136" customFormat="false" ht="12" hidden="false" customHeight="true" outlineLevel="0" collapsed="false">
      <c r="A136" s="154" t="s">
        <v>191</v>
      </c>
      <c r="B136" s="77" t="n">
        <v>2341</v>
      </c>
      <c r="C136" s="77" t="n">
        <v>2587</v>
      </c>
      <c r="D136" s="77" t="n">
        <v>2156</v>
      </c>
      <c r="E136" s="77" t="n">
        <v>2316</v>
      </c>
      <c r="F136" s="77" t="n">
        <v>2277</v>
      </c>
      <c r="G136" s="77" t="n">
        <v>2587</v>
      </c>
      <c r="H136" s="77" t="n">
        <v>2414</v>
      </c>
      <c r="I136" s="77" t="n">
        <v>2610</v>
      </c>
    </row>
    <row r="137" customFormat="false" ht="12" hidden="false" customHeight="true" outlineLevel="0" collapsed="false">
      <c r="A137" s="156" t="s">
        <v>192</v>
      </c>
      <c r="B137" s="80" t="n">
        <v>307</v>
      </c>
      <c r="C137" s="80" t="n">
        <v>343</v>
      </c>
      <c r="D137" s="80" t="n">
        <v>292</v>
      </c>
      <c r="E137" s="80" t="n">
        <v>292</v>
      </c>
      <c r="F137" s="80" t="n">
        <v>254</v>
      </c>
      <c r="G137" s="80" t="n">
        <v>343</v>
      </c>
      <c r="H137" s="80" t="n">
        <v>303</v>
      </c>
      <c r="I137" s="80" t="n">
        <v>330</v>
      </c>
    </row>
    <row r="138" customFormat="false" ht="12" hidden="false" customHeight="true" outlineLevel="0" collapsed="false">
      <c r="A138" s="154" t="s">
        <v>127</v>
      </c>
      <c r="B138" s="77" t="n">
        <v>3119</v>
      </c>
      <c r="C138" s="77" t="n">
        <v>3377</v>
      </c>
      <c r="D138" s="77" t="n">
        <v>3238</v>
      </c>
      <c r="E138" s="77" t="n">
        <v>3357</v>
      </c>
      <c r="F138" s="77" t="n">
        <v>3659</v>
      </c>
      <c r="G138" s="77" t="n">
        <v>3377</v>
      </c>
      <c r="H138" s="77" t="n">
        <v>3025</v>
      </c>
      <c r="I138" s="77" t="n">
        <v>3517</v>
      </c>
    </row>
    <row r="139" customFormat="false" ht="12" hidden="false" customHeight="true" outlineLevel="0" collapsed="false">
      <c r="A139" s="156" t="s">
        <v>129</v>
      </c>
      <c r="B139" s="80" t="n">
        <v>13360</v>
      </c>
      <c r="C139" s="80" t="n">
        <v>13573</v>
      </c>
      <c r="D139" s="80" t="n">
        <v>12501</v>
      </c>
      <c r="E139" s="80" t="n">
        <v>11914</v>
      </c>
      <c r="F139" s="80" t="n">
        <v>11887</v>
      </c>
      <c r="G139" s="80" t="n">
        <v>13573</v>
      </c>
      <c r="H139" s="80" t="n">
        <v>13632</v>
      </c>
      <c r="I139" s="80" t="n">
        <v>14110</v>
      </c>
    </row>
    <row r="140" customFormat="false" ht="12" hidden="false" customHeight="true" outlineLevel="0" collapsed="false">
      <c r="A140" s="154" t="s">
        <v>193</v>
      </c>
      <c r="B140" s="77" t="n">
        <v>15470</v>
      </c>
      <c r="C140" s="77" t="n">
        <v>15819</v>
      </c>
      <c r="D140" s="77" t="n">
        <v>15350</v>
      </c>
      <c r="E140" s="77" t="n">
        <v>15185</v>
      </c>
      <c r="F140" s="77" t="n">
        <v>15177</v>
      </c>
      <c r="G140" s="77" t="n">
        <v>15819</v>
      </c>
      <c r="H140" s="77" t="n">
        <v>15718</v>
      </c>
      <c r="I140" s="77" t="n">
        <v>16929</v>
      </c>
    </row>
    <row r="141" customFormat="false" ht="12" hidden="false" customHeight="true" outlineLevel="0" collapsed="false">
      <c r="A141" s="156" t="s">
        <v>194</v>
      </c>
      <c r="B141" s="80" t="n">
        <v>2595</v>
      </c>
      <c r="C141" s="80" t="n">
        <v>2873</v>
      </c>
      <c r="D141" s="80" t="n">
        <v>2708</v>
      </c>
      <c r="E141" s="80" t="n">
        <v>2803</v>
      </c>
      <c r="F141" s="80" t="n">
        <v>2751</v>
      </c>
      <c r="G141" s="80" t="n">
        <v>2873</v>
      </c>
      <c r="H141" s="80" t="n">
        <v>2801</v>
      </c>
      <c r="I141" s="80" t="n">
        <v>3050</v>
      </c>
    </row>
    <row r="142" customFormat="false" ht="12" hidden="false" customHeight="true" outlineLevel="0" collapsed="false">
      <c r="A142" s="154" t="s">
        <v>195</v>
      </c>
      <c r="B142" s="77" t="n">
        <v>1718</v>
      </c>
      <c r="C142" s="77" t="n">
        <v>1554</v>
      </c>
      <c r="D142" s="77" t="n">
        <v>1730</v>
      </c>
      <c r="E142" s="77" t="n">
        <v>1708</v>
      </c>
      <c r="F142" s="77" t="n">
        <v>1508</v>
      </c>
      <c r="G142" s="77" t="n">
        <v>1554</v>
      </c>
      <c r="H142" s="77" t="n">
        <v>1777</v>
      </c>
      <c r="I142" s="77" t="n">
        <v>1612</v>
      </c>
    </row>
    <row r="143" customFormat="false" ht="12" hidden="false" customHeight="true" outlineLevel="0" collapsed="false">
      <c r="A143" s="156" t="s">
        <v>196</v>
      </c>
      <c r="B143" s="80" t="n">
        <v>0</v>
      </c>
      <c r="C143" s="80" t="n">
        <v>0</v>
      </c>
      <c r="D143" s="80" t="n">
        <v>0</v>
      </c>
      <c r="E143" s="80" t="n">
        <v>0</v>
      </c>
      <c r="F143" s="80" t="n">
        <v>0</v>
      </c>
      <c r="G143" s="80" t="n">
        <v>0</v>
      </c>
      <c r="H143" s="80" t="n">
        <v>0</v>
      </c>
      <c r="I143" s="80" t="n">
        <v>0</v>
      </c>
    </row>
    <row r="144" customFormat="false" ht="12" hidden="false" customHeight="true" outlineLevel="0" collapsed="false">
      <c r="A144" s="154" t="s">
        <v>197</v>
      </c>
      <c r="B144" s="77" t="n">
        <v>1288</v>
      </c>
      <c r="C144" s="77" t="n">
        <v>1285</v>
      </c>
      <c r="D144" s="77" t="n">
        <v>1266</v>
      </c>
      <c r="E144" s="77" t="n">
        <v>1240</v>
      </c>
      <c r="F144" s="77" t="n">
        <v>1282</v>
      </c>
      <c r="G144" s="77" t="n">
        <v>1285</v>
      </c>
      <c r="H144" s="77" t="n">
        <v>1309</v>
      </c>
      <c r="I144" s="77" t="n">
        <v>1296</v>
      </c>
    </row>
    <row r="145" customFormat="false" ht="12" hidden="false" customHeight="true" outlineLevel="0" collapsed="false">
      <c r="A145" s="156" t="s">
        <v>198</v>
      </c>
      <c r="B145" s="80" t="n">
        <v>8874</v>
      </c>
      <c r="C145" s="80" t="n">
        <v>9225</v>
      </c>
      <c r="D145" s="80" t="n">
        <v>9228</v>
      </c>
      <c r="E145" s="80" t="n">
        <v>8891</v>
      </c>
      <c r="F145" s="80" t="n">
        <v>9261</v>
      </c>
      <c r="G145" s="80" t="n">
        <v>9225</v>
      </c>
      <c r="H145" s="80" t="n">
        <v>9746</v>
      </c>
      <c r="I145" s="80" t="n">
        <v>10002</v>
      </c>
    </row>
    <row r="146" customFormat="false" ht="12" hidden="false" customHeight="true" outlineLevel="0" collapsed="false">
      <c r="A146" s="154" t="s">
        <v>199</v>
      </c>
      <c r="B146" s="77" t="n">
        <v>348</v>
      </c>
      <c r="C146" s="77" t="n">
        <v>384</v>
      </c>
      <c r="D146" s="77" t="n">
        <v>373</v>
      </c>
      <c r="E146" s="77" t="n">
        <v>371</v>
      </c>
      <c r="F146" s="77" t="n">
        <v>371</v>
      </c>
      <c r="G146" s="77" t="n">
        <v>384</v>
      </c>
      <c r="H146" s="77" t="n">
        <v>372</v>
      </c>
      <c r="I146" s="77" t="n">
        <v>249</v>
      </c>
    </row>
    <row r="147" customFormat="false" ht="12" hidden="false" customHeight="true" outlineLevel="0" collapsed="false">
      <c r="A147" s="156" t="s">
        <v>200</v>
      </c>
      <c r="B147" s="80" t="n">
        <v>637</v>
      </c>
      <c r="C147" s="80" t="n">
        <v>653</v>
      </c>
      <c r="D147" s="80" t="n">
        <v>786</v>
      </c>
      <c r="E147" s="80" t="n">
        <v>608</v>
      </c>
      <c r="F147" s="80" t="n">
        <v>631</v>
      </c>
      <c r="G147" s="80" t="n">
        <v>653</v>
      </c>
      <c r="H147" s="80" t="n">
        <v>665</v>
      </c>
      <c r="I147" s="80" t="n">
        <v>691</v>
      </c>
    </row>
    <row r="148" customFormat="false" ht="12" hidden="false" customHeight="true" outlineLevel="0" collapsed="false">
      <c r="A148" s="161" t="s">
        <v>201</v>
      </c>
      <c r="B148" s="77" t="n">
        <v>76</v>
      </c>
      <c r="C148" s="77" t="n">
        <v>72</v>
      </c>
      <c r="D148" s="77" t="n">
        <v>70</v>
      </c>
      <c r="E148" s="77" t="n">
        <v>88</v>
      </c>
      <c r="F148" s="77" t="n">
        <v>84</v>
      </c>
      <c r="G148" s="77" t="n">
        <v>72</v>
      </c>
      <c r="H148" s="77" t="n">
        <v>93</v>
      </c>
      <c r="I148" s="77" t="n">
        <v>89</v>
      </c>
    </row>
    <row r="149" customFormat="false" ht="12" hidden="false" customHeight="true" outlineLevel="0" collapsed="false">
      <c r="A149" s="156" t="s">
        <v>202</v>
      </c>
      <c r="B149" s="80" t="n">
        <v>8548</v>
      </c>
      <c r="C149" s="80" t="n">
        <v>9718</v>
      </c>
      <c r="D149" s="80" t="n">
        <v>8372</v>
      </c>
      <c r="E149" s="80" t="n">
        <v>8567</v>
      </c>
      <c r="F149" s="80" t="n">
        <v>8404</v>
      </c>
      <c r="G149" s="80" t="n">
        <v>9718</v>
      </c>
      <c r="H149" s="80" t="n">
        <v>8427</v>
      </c>
      <c r="I149" s="80" t="n">
        <v>9287</v>
      </c>
    </row>
    <row r="150" customFormat="false" ht="12" hidden="false" customHeight="true" outlineLevel="0" collapsed="false">
      <c r="A150" s="161" t="s">
        <v>203</v>
      </c>
      <c r="B150" s="77" t="n">
        <v>932</v>
      </c>
      <c r="C150" s="77" t="n">
        <v>1586</v>
      </c>
      <c r="D150" s="77" t="n">
        <v>1393</v>
      </c>
      <c r="E150" s="77" t="n">
        <v>1350</v>
      </c>
      <c r="F150" s="77" t="n">
        <v>1449</v>
      </c>
      <c r="G150" s="77" t="n">
        <v>1586</v>
      </c>
      <c r="H150" s="77" t="n">
        <v>1366</v>
      </c>
      <c r="I150" s="77" t="n">
        <v>1533</v>
      </c>
    </row>
    <row r="151" customFormat="false" ht="12" hidden="false" customHeight="true" outlineLevel="0" collapsed="false">
      <c r="A151" s="156" t="s">
        <v>204</v>
      </c>
      <c r="B151" s="80" t="n">
        <v>3682</v>
      </c>
      <c r="C151" s="80" t="n">
        <v>3790</v>
      </c>
      <c r="D151" s="80" t="n">
        <v>3855</v>
      </c>
      <c r="E151" s="80" t="n">
        <v>3888</v>
      </c>
      <c r="F151" s="80" t="n">
        <v>3653</v>
      </c>
      <c r="G151" s="80" t="n">
        <v>3790</v>
      </c>
      <c r="H151" s="80" t="n">
        <v>3833</v>
      </c>
      <c r="I151" s="80" t="n">
        <v>4297</v>
      </c>
    </row>
    <row r="152" customFormat="false" ht="12" hidden="false" customHeight="true" outlineLevel="0" collapsed="false">
      <c r="A152" s="161" t="s">
        <v>205</v>
      </c>
      <c r="B152" s="77" t="n">
        <v>1888</v>
      </c>
      <c r="C152" s="77" t="n">
        <v>1849</v>
      </c>
      <c r="D152" s="77" t="n">
        <v>1915</v>
      </c>
      <c r="E152" s="77" t="n">
        <v>2048</v>
      </c>
      <c r="F152" s="77" t="n">
        <v>1860</v>
      </c>
      <c r="G152" s="77" t="n">
        <v>1849</v>
      </c>
      <c r="H152" s="77" t="n">
        <v>1978</v>
      </c>
      <c r="I152" s="77" t="n">
        <v>1850</v>
      </c>
    </row>
    <row r="153" customFormat="false" ht="12" hidden="false" customHeight="true" outlineLevel="0" collapsed="false">
      <c r="A153" s="156" t="s">
        <v>206</v>
      </c>
      <c r="B153" s="80" t="n">
        <v>625</v>
      </c>
      <c r="C153" s="80" t="n">
        <v>679</v>
      </c>
      <c r="D153" s="80" t="n">
        <v>659</v>
      </c>
      <c r="E153" s="80" t="n">
        <v>613</v>
      </c>
      <c r="F153" s="80" t="n">
        <v>669</v>
      </c>
      <c r="G153" s="80" t="n">
        <v>679</v>
      </c>
      <c r="H153" s="80" t="n">
        <v>650</v>
      </c>
      <c r="I153" s="80" t="n">
        <v>687</v>
      </c>
    </row>
    <row r="154" customFormat="false" ht="12" hidden="false" customHeight="true" outlineLevel="0" collapsed="false">
      <c r="A154" s="161" t="s">
        <v>207</v>
      </c>
      <c r="B154" s="77" t="n">
        <v>670</v>
      </c>
      <c r="C154" s="77" t="n">
        <v>633</v>
      </c>
      <c r="D154" s="77" t="n">
        <v>595</v>
      </c>
      <c r="E154" s="77" t="n">
        <v>617</v>
      </c>
      <c r="F154" s="77" t="n">
        <v>578</v>
      </c>
      <c r="G154" s="77" t="n">
        <v>633</v>
      </c>
      <c r="H154" s="77" t="n">
        <v>626</v>
      </c>
      <c r="I154" s="77" t="n">
        <v>660</v>
      </c>
    </row>
    <row r="155" customFormat="false" ht="12" hidden="false" customHeight="true" outlineLevel="0" collapsed="false">
      <c r="A155" s="156" t="s">
        <v>208</v>
      </c>
      <c r="B155" s="80" t="n">
        <v>9380</v>
      </c>
      <c r="C155" s="80" t="n">
        <v>9654</v>
      </c>
      <c r="D155" s="80" t="n">
        <v>9150</v>
      </c>
      <c r="E155" s="80" t="n">
        <v>9472</v>
      </c>
      <c r="F155" s="80" t="n">
        <v>9549</v>
      </c>
      <c r="G155" s="80" t="n">
        <v>9654</v>
      </c>
      <c r="H155" s="80" t="n">
        <v>9793</v>
      </c>
      <c r="I155" s="80" t="n">
        <v>10080</v>
      </c>
    </row>
    <row r="156" customFormat="false" ht="12" hidden="false" customHeight="true" outlineLevel="0" collapsed="false">
      <c r="A156" s="161" t="s">
        <v>209</v>
      </c>
      <c r="B156" s="77" t="n">
        <v>2734</v>
      </c>
      <c r="C156" s="77" t="n">
        <v>2760</v>
      </c>
      <c r="D156" s="77" t="n">
        <v>2577</v>
      </c>
      <c r="E156" s="77" t="n">
        <v>2620</v>
      </c>
      <c r="F156" s="77" t="n">
        <v>2922</v>
      </c>
      <c r="G156" s="77" t="n">
        <v>2760</v>
      </c>
      <c r="H156" s="77" t="n">
        <v>2808</v>
      </c>
      <c r="I156" s="77" t="n">
        <v>2919</v>
      </c>
    </row>
    <row r="157" customFormat="false" ht="12" hidden="false" customHeight="true" outlineLevel="0" collapsed="false">
      <c r="A157" s="156" t="s">
        <v>210</v>
      </c>
      <c r="B157" s="80" t="n">
        <v>3855</v>
      </c>
      <c r="C157" s="80" t="n">
        <v>3345</v>
      </c>
      <c r="D157" s="80" t="n">
        <v>3699</v>
      </c>
      <c r="E157" s="80" t="n">
        <v>3675</v>
      </c>
      <c r="F157" s="80" t="n">
        <v>3367</v>
      </c>
      <c r="G157" s="80" t="n">
        <v>3345</v>
      </c>
      <c r="H157" s="80" t="n">
        <v>3944</v>
      </c>
      <c r="I157" s="80" t="n">
        <v>3475</v>
      </c>
    </row>
    <row r="158" customFormat="false" ht="12" hidden="false" customHeight="true" outlineLevel="0" collapsed="false">
      <c r="A158" s="161" t="s">
        <v>211</v>
      </c>
      <c r="B158" s="77" t="n">
        <v>4992</v>
      </c>
      <c r="C158" s="77" t="n">
        <v>4974</v>
      </c>
      <c r="D158" s="77" t="n">
        <v>5248</v>
      </c>
      <c r="E158" s="77" t="n">
        <v>5010</v>
      </c>
      <c r="F158" s="77" t="n">
        <v>4764</v>
      </c>
      <c r="G158" s="77" t="n">
        <v>4974</v>
      </c>
      <c r="H158" s="77" t="n">
        <v>5131</v>
      </c>
      <c r="I158" s="77" t="n">
        <v>4997</v>
      </c>
    </row>
    <row r="159" customFormat="false" ht="12" hidden="false" customHeight="true" outlineLevel="0" collapsed="false">
      <c r="A159" s="236" t="s">
        <v>212</v>
      </c>
      <c r="B159" s="80" t="n">
        <v>5079</v>
      </c>
      <c r="C159" s="80" t="n">
        <v>4664</v>
      </c>
      <c r="D159" s="80" t="n">
        <v>4617</v>
      </c>
      <c r="E159" s="80" t="n">
        <v>4861</v>
      </c>
      <c r="F159" s="80" t="n">
        <v>4907</v>
      </c>
      <c r="G159" s="80" t="n">
        <v>4664</v>
      </c>
      <c r="H159" s="80" t="n">
        <v>5052</v>
      </c>
      <c r="I159" s="80" t="n">
        <v>4831</v>
      </c>
    </row>
    <row r="160" customFormat="false" ht="12" hidden="false" customHeight="true" outlineLevel="0" collapsed="false">
      <c r="A160" s="238" t="s">
        <v>34</v>
      </c>
      <c r="B160" s="210" t="n">
        <v>100587</v>
      </c>
      <c r="C160" s="210" t="n">
        <v>103801</v>
      </c>
      <c r="D160" s="210" t="n">
        <v>100146</v>
      </c>
      <c r="E160" s="210" t="n">
        <v>99394</v>
      </c>
      <c r="F160" s="210" t="n">
        <v>99160</v>
      </c>
      <c r="G160" s="210" t="n">
        <v>103801</v>
      </c>
      <c r="H160" s="210" t="n">
        <v>103688</v>
      </c>
      <c r="I160" s="210" t="n">
        <v>107699</v>
      </c>
    </row>
    <row r="161" s="237" customFormat="true" ht="12" hidden="false" customHeight="true" outlineLevel="0" collapsed="false">
      <c r="A161" s="194" t="s">
        <v>25</v>
      </c>
      <c r="B161" s="84" t="n">
        <v>200785</v>
      </c>
      <c r="C161" s="84" t="n">
        <v>203449</v>
      </c>
      <c r="D161" s="84" t="n">
        <v>196822</v>
      </c>
      <c r="E161" s="84" t="n">
        <v>197618</v>
      </c>
      <c r="F161" s="84" t="n">
        <v>198303</v>
      </c>
      <c r="G161" s="84" t="n">
        <v>203449</v>
      </c>
      <c r="H161" s="84" t="n">
        <v>205366</v>
      </c>
      <c r="I161" s="84" t="n">
        <v>209448</v>
      </c>
    </row>
    <row r="162" s="212" customFormat="true" ht="12" hidden="false" customHeight="true" outlineLevel="0" collapsed="false">
      <c r="A162" s="58"/>
      <c r="B162" s="58"/>
      <c r="C162" s="58"/>
      <c r="D162" s="58"/>
      <c r="E162" s="58"/>
      <c r="F162" s="58"/>
      <c r="G162" s="58"/>
      <c r="H162" s="58"/>
      <c r="I162" s="58"/>
    </row>
    <row r="163" s="212" customFormat="true" ht="12" hidden="false" customHeight="true" outlineLevel="0" collapsed="false">
      <c r="A163" s="57" t="s">
        <v>347</v>
      </c>
      <c r="B163" s="58"/>
      <c r="C163" s="58"/>
      <c r="D163" s="58"/>
      <c r="E163" s="58"/>
      <c r="F163" s="58"/>
      <c r="G163" s="58"/>
      <c r="H163" s="58"/>
      <c r="I163" s="58"/>
    </row>
    <row r="164" customFormat="false" ht="6" hidden="false" customHeight="true" outlineLevel="0" collapsed="false">
      <c r="A164" s="58"/>
      <c r="B164" s="58"/>
      <c r="C164" s="58"/>
      <c r="D164" s="58"/>
      <c r="E164" s="58"/>
      <c r="F164" s="58"/>
      <c r="G164" s="58"/>
      <c r="H164" s="58"/>
      <c r="I164" s="58"/>
    </row>
    <row r="165" customFormat="false" ht="12" hidden="false" customHeight="true" outlineLevel="0" collapsed="false"/>
    <row r="166" customFormat="false" ht="12" hidden="false" customHeight="true" outlineLevel="0" collapsed="false"/>
    <row r="167" customFormat="false" ht="12" hidden="false" customHeight="true" outlineLevel="0" collapsed="false"/>
    <row r="168" customFormat="false" ht="12" hidden="false" customHeight="true" outlineLevel="0" collapsed="false"/>
    <row r="169" customFormat="false" ht="12" hidden="false" customHeight="true" outlineLevel="0" collapsed="false"/>
    <row r="170" customFormat="false" ht="12" hidden="false" customHeight="true" outlineLevel="0" collapsed="false"/>
    <row r="171" customFormat="false" ht="12" hidden="false" customHeight="true" outlineLevel="0" collapsed="false"/>
    <row r="172" customFormat="false" ht="12" hidden="false" customHeight="true" outlineLevel="0" collapsed="false"/>
    <row r="173" customFormat="false" ht="12" hidden="false" customHeight="true" outlineLevel="0" collapsed="false"/>
    <row r="174" customFormat="false" ht="12" hidden="false" customHeight="true" outlineLevel="0" collapsed="false"/>
    <row r="175" customFormat="false" ht="12" hidden="false" customHeight="true" outlineLevel="0" collapsed="false"/>
    <row r="176" customFormat="false" ht="12" hidden="false" customHeight="true" outlineLevel="0" collapsed="false"/>
    <row r="177" customFormat="false" ht="36.75" hidden="false" customHeight="true" outlineLevel="0" collapsed="false">
      <c r="A177" s="142" t="s">
        <v>352</v>
      </c>
      <c r="B177" s="142"/>
      <c r="C177" s="142"/>
      <c r="D177" s="142"/>
      <c r="E177" s="142"/>
      <c r="F177" s="142"/>
      <c r="G177" s="142"/>
      <c r="H177" s="142"/>
      <c r="I177" s="142"/>
    </row>
    <row r="178" customFormat="false" ht="24.75" hidden="false" customHeight="true" outlineLevel="0" collapsed="false">
      <c r="A178" s="30" t="s">
        <v>353</v>
      </c>
      <c r="B178" s="30"/>
      <c r="C178" s="30"/>
      <c r="D178" s="30"/>
      <c r="E178" s="30"/>
      <c r="F178" s="30"/>
      <c r="G178" s="30"/>
      <c r="H178" s="30"/>
      <c r="I178" s="30"/>
    </row>
    <row r="179" customFormat="false" ht="12" hidden="false" customHeight="true" outlineLevel="0" collapsed="false">
      <c r="A179" s="143" t="s">
        <v>144</v>
      </c>
      <c r="B179" s="62"/>
      <c r="C179" s="62"/>
      <c r="D179" s="62"/>
      <c r="E179" s="62"/>
      <c r="F179" s="62"/>
      <c r="G179" s="62"/>
      <c r="H179" s="62"/>
      <c r="I179" s="62"/>
    </row>
    <row r="180" customFormat="false" ht="40.5" hidden="false" customHeight="true" outlineLevel="0" collapsed="false">
      <c r="A180" s="232"/>
      <c r="B180" s="233" t="n">
        <v>2021</v>
      </c>
      <c r="C180" s="233" t="n">
        <v>2022</v>
      </c>
      <c r="D180" s="233" t="s">
        <v>344</v>
      </c>
      <c r="E180" s="233" t="s">
        <v>345</v>
      </c>
      <c r="F180" s="233" t="s">
        <v>346</v>
      </c>
      <c r="G180" s="233" t="s">
        <v>147</v>
      </c>
      <c r="H180" s="234" t="n">
        <v>44562</v>
      </c>
      <c r="I180" s="234" t="n">
        <v>44927</v>
      </c>
    </row>
    <row r="181" customFormat="false" ht="12" hidden="false" customHeight="true" outlineLevel="0" collapsed="false">
      <c r="A181" s="154" t="s">
        <v>122</v>
      </c>
      <c r="B181" s="77" t="n">
        <v>1867</v>
      </c>
      <c r="C181" s="77" t="n">
        <v>1841</v>
      </c>
      <c r="D181" s="77" t="n">
        <v>1954</v>
      </c>
      <c r="E181" s="77" t="n">
        <v>1611</v>
      </c>
      <c r="F181" s="77" t="n">
        <v>1774</v>
      </c>
      <c r="G181" s="77" t="n">
        <v>1841</v>
      </c>
      <c r="H181" s="77" t="n">
        <v>2038</v>
      </c>
      <c r="I181" s="77" t="n">
        <v>2020</v>
      </c>
    </row>
    <row r="182" customFormat="false" ht="12" hidden="false" customHeight="true" outlineLevel="0" collapsed="false">
      <c r="A182" s="156" t="s">
        <v>125</v>
      </c>
      <c r="B182" s="80" t="n">
        <v>172</v>
      </c>
      <c r="C182" s="80" t="n">
        <v>166</v>
      </c>
      <c r="D182" s="80" t="n">
        <v>144</v>
      </c>
      <c r="E182" s="80" t="n">
        <v>160</v>
      </c>
      <c r="F182" s="80" t="n">
        <v>124</v>
      </c>
      <c r="G182" s="80" t="n">
        <v>166</v>
      </c>
      <c r="H182" s="80" t="n">
        <v>177</v>
      </c>
      <c r="I182" s="80" t="n">
        <v>166</v>
      </c>
    </row>
    <row r="183" customFormat="false" ht="12" hidden="false" customHeight="true" outlineLevel="0" collapsed="false">
      <c r="A183" s="154" t="s">
        <v>137</v>
      </c>
      <c r="B183" s="77" t="n">
        <v>887</v>
      </c>
      <c r="C183" s="77" t="n">
        <v>891</v>
      </c>
      <c r="D183" s="77" t="n">
        <v>902</v>
      </c>
      <c r="E183" s="77" t="n">
        <v>915</v>
      </c>
      <c r="F183" s="77" t="n">
        <v>924</v>
      </c>
      <c r="G183" s="77" t="n">
        <v>891</v>
      </c>
      <c r="H183" s="77" t="n">
        <v>885</v>
      </c>
      <c r="I183" s="77" t="n">
        <v>844</v>
      </c>
    </row>
    <row r="184" customFormat="false" ht="12" hidden="false" customHeight="true" outlineLevel="0" collapsed="false">
      <c r="A184" s="156" t="s">
        <v>80</v>
      </c>
      <c r="B184" s="80" t="n">
        <v>21939</v>
      </c>
      <c r="C184" s="80" t="n">
        <v>20926</v>
      </c>
      <c r="D184" s="80" t="n">
        <v>22861</v>
      </c>
      <c r="E184" s="80" t="n">
        <v>20499</v>
      </c>
      <c r="F184" s="80" t="n">
        <v>19242</v>
      </c>
      <c r="G184" s="80" t="n">
        <v>20926</v>
      </c>
      <c r="H184" s="80" t="n">
        <v>24171</v>
      </c>
      <c r="I184" s="80" t="n">
        <v>22752</v>
      </c>
    </row>
    <row r="185" customFormat="false" ht="12" hidden="false" customHeight="true" outlineLevel="0" collapsed="false">
      <c r="A185" s="192" t="s">
        <v>28</v>
      </c>
      <c r="B185" s="210" t="n">
        <v>24865</v>
      </c>
      <c r="C185" s="210" t="n">
        <v>23825</v>
      </c>
      <c r="D185" s="210" t="n">
        <v>25861</v>
      </c>
      <c r="E185" s="210" t="n">
        <v>23185</v>
      </c>
      <c r="F185" s="210" t="n">
        <v>22064</v>
      </c>
      <c r="G185" s="210" t="n">
        <v>23825</v>
      </c>
      <c r="H185" s="210" t="n">
        <v>27271</v>
      </c>
      <c r="I185" s="210" t="n">
        <v>25782</v>
      </c>
    </row>
    <row r="186" customFormat="false" ht="12" hidden="false" customHeight="true" outlineLevel="0" collapsed="false">
      <c r="A186" s="156" t="s">
        <v>185</v>
      </c>
      <c r="B186" s="80" t="n">
        <v>784</v>
      </c>
      <c r="C186" s="80" t="n">
        <v>842</v>
      </c>
      <c r="D186" s="80" t="n">
        <v>915</v>
      </c>
      <c r="E186" s="80" t="n">
        <v>861</v>
      </c>
      <c r="F186" s="80" t="n">
        <v>798</v>
      </c>
      <c r="G186" s="80" t="n">
        <v>842</v>
      </c>
      <c r="H186" s="80" t="n">
        <v>926</v>
      </c>
      <c r="I186" s="80" t="n">
        <v>915</v>
      </c>
    </row>
    <row r="187" s="212" customFormat="true" ht="12" hidden="false" customHeight="true" outlineLevel="0" collapsed="false">
      <c r="A187" s="154" t="s">
        <v>131</v>
      </c>
      <c r="B187" s="77" t="n">
        <v>0</v>
      </c>
      <c r="C187" s="77" t="n">
        <v>0</v>
      </c>
      <c r="D187" s="77" t="n">
        <v>0</v>
      </c>
      <c r="E187" s="77" t="n">
        <v>0</v>
      </c>
      <c r="F187" s="77" t="n">
        <v>0</v>
      </c>
      <c r="G187" s="77" t="n">
        <v>0</v>
      </c>
      <c r="H187" s="77" t="n">
        <v>0</v>
      </c>
      <c r="I187" s="77" t="n">
        <v>0</v>
      </c>
    </row>
    <row r="188" customFormat="false" ht="12" hidden="false" customHeight="true" outlineLevel="0" collapsed="false">
      <c r="A188" s="156" t="s">
        <v>186</v>
      </c>
      <c r="B188" s="80" t="n">
        <v>1652</v>
      </c>
      <c r="C188" s="80" t="n">
        <v>1617</v>
      </c>
      <c r="D188" s="80" t="n">
        <v>1578</v>
      </c>
      <c r="E188" s="80" t="n">
        <v>1590</v>
      </c>
      <c r="F188" s="80" t="n">
        <v>1571</v>
      </c>
      <c r="G188" s="80" t="n">
        <v>1617</v>
      </c>
      <c r="H188" s="80" t="n">
        <v>1758</v>
      </c>
      <c r="I188" s="80" t="n">
        <v>1739</v>
      </c>
    </row>
    <row r="189" customFormat="false" ht="12" hidden="false" customHeight="true" outlineLevel="0" collapsed="false">
      <c r="A189" s="154" t="s">
        <v>187</v>
      </c>
      <c r="B189" s="77" t="n">
        <v>878</v>
      </c>
      <c r="C189" s="77" t="n">
        <v>934</v>
      </c>
      <c r="D189" s="77" t="n">
        <v>1012</v>
      </c>
      <c r="E189" s="77" t="n">
        <v>1018</v>
      </c>
      <c r="F189" s="77" t="n">
        <v>920</v>
      </c>
      <c r="G189" s="77" t="n">
        <v>934</v>
      </c>
      <c r="H189" s="77" t="n">
        <v>981</v>
      </c>
      <c r="I189" s="77" t="n">
        <v>927</v>
      </c>
    </row>
    <row r="190" customFormat="false" ht="12" hidden="false" customHeight="true" outlineLevel="0" collapsed="false">
      <c r="A190" s="156" t="s">
        <v>188</v>
      </c>
      <c r="B190" s="80" t="n">
        <v>237</v>
      </c>
      <c r="C190" s="80" t="n">
        <v>198</v>
      </c>
      <c r="D190" s="80" t="n">
        <v>240</v>
      </c>
      <c r="E190" s="80" t="n">
        <v>290</v>
      </c>
      <c r="F190" s="80" t="n">
        <v>214</v>
      </c>
      <c r="G190" s="80" t="n">
        <v>198</v>
      </c>
      <c r="H190" s="80" t="n">
        <v>238</v>
      </c>
      <c r="I190" s="80" t="n">
        <v>242</v>
      </c>
    </row>
    <row r="191" customFormat="false" ht="12" hidden="false" customHeight="true" outlineLevel="0" collapsed="false">
      <c r="A191" s="235" t="s">
        <v>31</v>
      </c>
      <c r="B191" s="210" t="n">
        <v>3551</v>
      </c>
      <c r="C191" s="210" t="n">
        <v>3591</v>
      </c>
      <c r="D191" s="210" t="n">
        <v>3745</v>
      </c>
      <c r="E191" s="210" t="n">
        <v>3759</v>
      </c>
      <c r="F191" s="210" t="n">
        <v>3503</v>
      </c>
      <c r="G191" s="210" t="n">
        <v>3591</v>
      </c>
      <c r="H191" s="210" t="n">
        <v>3903</v>
      </c>
      <c r="I191" s="210" t="n">
        <v>3823</v>
      </c>
    </row>
    <row r="192" customFormat="false" ht="12" hidden="false" customHeight="true" outlineLevel="0" collapsed="false">
      <c r="A192" s="156" t="s">
        <v>120</v>
      </c>
      <c r="B192" s="80" t="n">
        <v>289</v>
      </c>
      <c r="C192" s="80" t="n">
        <v>350</v>
      </c>
      <c r="D192" s="80" t="n">
        <v>362</v>
      </c>
      <c r="E192" s="80" t="n">
        <v>262</v>
      </c>
      <c r="F192" s="80" t="n">
        <v>248</v>
      </c>
      <c r="G192" s="80" t="n">
        <v>350</v>
      </c>
      <c r="H192" s="80" t="n">
        <v>338</v>
      </c>
      <c r="I192" s="80" t="n">
        <v>334</v>
      </c>
    </row>
    <row r="193" s="212" customFormat="true" ht="12" hidden="false" customHeight="true" outlineLevel="0" collapsed="false">
      <c r="A193" s="154" t="s">
        <v>189</v>
      </c>
      <c r="B193" s="77" t="n">
        <v>488</v>
      </c>
      <c r="C193" s="77" t="n">
        <v>505</v>
      </c>
      <c r="D193" s="77" t="n">
        <v>510</v>
      </c>
      <c r="E193" s="77" t="n">
        <v>500</v>
      </c>
      <c r="F193" s="77" t="n">
        <v>480</v>
      </c>
      <c r="G193" s="77" t="n">
        <v>505</v>
      </c>
      <c r="H193" s="77" t="n">
        <v>522</v>
      </c>
      <c r="I193" s="77" t="n">
        <v>486</v>
      </c>
    </row>
    <row r="194" customFormat="false" ht="12" hidden="false" customHeight="true" outlineLevel="0" collapsed="false">
      <c r="A194" s="156" t="s">
        <v>190</v>
      </c>
      <c r="B194" s="80" t="n">
        <v>402</v>
      </c>
      <c r="C194" s="80" t="n">
        <v>420</v>
      </c>
      <c r="D194" s="80" t="n">
        <v>424</v>
      </c>
      <c r="E194" s="80" t="n">
        <v>396</v>
      </c>
      <c r="F194" s="80" t="n">
        <v>408</v>
      </c>
      <c r="G194" s="80" t="n">
        <v>420</v>
      </c>
      <c r="H194" s="80" t="n">
        <v>445</v>
      </c>
      <c r="I194" s="80" t="n">
        <v>439</v>
      </c>
    </row>
    <row r="195" customFormat="false" ht="12" hidden="false" customHeight="true" outlineLevel="0" collapsed="false">
      <c r="A195" s="154" t="s">
        <v>191</v>
      </c>
      <c r="B195" s="77" t="n">
        <v>356</v>
      </c>
      <c r="C195" s="77" t="n">
        <v>367</v>
      </c>
      <c r="D195" s="77" t="n">
        <v>340</v>
      </c>
      <c r="E195" s="77" t="n">
        <v>346</v>
      </c>
      <c r="F195" s="77" t="n">
        <v>366</v>
      </c>
      <c r="G195" s="77" t="n">
        <v>367</v>
      </c>
      <c r="H195" s="77" t="n">
        <v>378</v>
      </c>
      <c r="I195" s="77" t="n">
        <v>378</v>
      </c>
    </row>
    <row r="196" customFormat="false" ht="12" hidden="false" customHeight="true" outlineLevel="0" collapsed="false">
      <c r="A196" s="156" t="s">
        <v>192</v>
      </c>
      <c r="B196" s="80" t="n">
        <v>85</v>
      </c>
      <c r="C196" s="80" t="n">
        <v>88</v>
      </c>
      <c r="D196" s="80" t="n">
        <v>104</v>
      </c>
      <c r="E196" s="80" t="n">
        <v>81</v>
      </c>
      <c r="F196" s="80" t="n">
        <v>79</v>
      </c>
      <c r="G196" s="80" t="n">
        <v>88</v>
      </c>
      <c r="H196" s="80" t="n">
        <v>88</v>
      </c>
      <c r="I196" s="80" t="n">
        <v>92</v>
      </c>
    </row>
    <row r="197" customFormat="false" ht="12" hidden="false" customHeight="true" outlineLevel="0" collapsed="false">
      <c r="A197" s="154" t="s">
        <v>127</v>
      </c>
      <c r="B197" s="77" t="n">
        <v>283</v>
      </c>
      <c r="C197" s="77" t="n">
        <v>303</v>
      </c>
      <c r="D197" s="77" t="n">
        <v>317</v>
      </c>
      <c r="E197" s="77" t="n">
        <v>309</v>
      </c>
      <c r="F197" s="77" t="n">
        <v>365</v>
      </c>
      <c r="G197" s="77" t="n">
        <v>303</v>
      </c>
      <c r="H197" s="77" t="n">
        <v>279</v>
      </c>
      <c r="I197" s="77" t="n">
        <v>361</v>
      </c>
    </row>
    <row r="198" customFormat="false" ht="12" hidden="false" customHeight="true" outlineLevel="0" collapsed="false">
      <c r="A198" s="156" t="s">
        <v>129</v>
      </c>
      <c r="B198" s="80" t="n">
        <v>1761</v>
      </c>
      <c r="C198" s="80" t="n">
        <v>1595</v>
      </c>
      <c r="D198" s="80" t="n">
        <v>1671</v>
      </c>
      <c r="E198" s="80" t="n">
        <v>1738</v>
      </c>
      <c r="F198" s="80" t="n">
        <v>1668</v>
      </c>
      <c r="G198" s="80" t="n">
        <v>1595</v>
      </c>
      <c r="H198" s="80" t="n">
        <v>1843</v>
      </c>
      <c r="I198" s="80" t="n">
        <v>1841</v>
      </c>
    </row>
    <row r="199" customFormat="false" ht="12" hidden="false" customHeight="true" outlineLevel="0" collapsed="false">
      <c r="A199" s="154" t="s">
        <v>193</v>
      </c>
      <c r="B199" s="77" t="n">
        <v>3115</v>
      </c>
      <c r="C199" s="77" t="n">
        <v>3261</v>
      </c>
      <c r="D199" s="77" t="n">
        <v>3154</v>
      </c>
      <c r="E199" s="77" t="n">
        <v>3043</v>
      </c>
      <c r="F199" s="77" t="n">
        <v>3105</v>
      </c>
      <c r="G199" s="77" t="n">
        <v>3261</v>
      </c>
      <c r="H199" s="77" t="n">
        <v>3184</v>
      </c>
      <c r="I199" s="77" t="n">
        <v>3363</v>
      </c>
    </row>
    <row r="200" customFormat="false" ht="12" hidden="false" customHeight="true" outlineLevel="0" collapsed="false">
      <c r="A200" s="156" t="s">
        <v>194</v>
      </c>
      <c r="B200" s="80" t="n">
        <v>323</v>
      </c>
      <c r="C200" s="80" t="n">
        <v>458</v>
      </c>
      <c r="D200" s="80" t="n">
        <v>427</v>
      </c>
      <c r="E200" s="80" t="n">
        <v>396</v>
      </c>
      <c r="F200" s="80" t="n">
        <v>394</v>
      </c>
      <c r="G200" s="80" t="n">
        <v>458</v>
      </c>
      <c r="H200" s="80" t="n">
        <v>392</v>
      </c>
      <c r="I200" s="80" t="n">
        <v>456</v>
      </c>
    </row>
    <row r="201" customFormat="false" ht="12" hidden="false" customHeight="true" outlineLevel="0" collapsed="false">
      <c r="A201" s="154" t="s">
        <v>195</v>
      </c>
      <c r="B201" s="77" t="n">
        <v>549</v>
      </c>
      <c r="C201" s="77" t="n">
        <v>540</v>
      </c>
      <c r="D201" s="77" t="n">
        <v>554</v>
      </c>
      <c r="E201" s="77" t="n">
        <v>537</v>
      </c>
      <c r="F201" s="77" t="n">
        <v>498</v>
      </c>
      <c r="G201" s="77" t="n">
        <v>540</v>
      </c>
      <c r="H201" s="77" t="n">
        <v>562</v>
      </c>
      <c r="I201" s="77" t="n">
        <v>556</v>
      </c>
    </row>
    <row r="202" customFormat="false" ht="12" hidden="false" customHeight="true" outlineLevel="0" collapsed="false">
      <c r="A202" s="156" t="s">
        <v>196</v>
      </c>
      <c r="B202" s="80" t="n">
        <v>0</v>
      </c>
      <c r="C202" s="80" t="n">
        <v>0</v>
      </c>
      <c r="D202" s="80" t="n">
        <v>0</v>
      </c>
      <c r="E202" s="80" t="n">
        <v>0</v>
      </c>
      <c r="F202" s="80" t="n">
        <v>0</v>
      </c>
      <c r="G202" s="80" t="n">
        <v>0</v>
      </c>
      <c r="H202" s="80" t="n">
        <v>0</v>
      </c>
      <c r="I202" s="80" t="n">
        <v>0</v>
      </c>
    </row>
    <row r="203" customFormat="false" ht="12" hidden="false" customHeight="true" outlineLevel="0" collapsed="false">
      <c r="A203" s="154" t="s">
        <v>197</v>
      </c>
      <c r="B203" s="77" t="n">
        <v>177</v>
      </c>
      <c r="C203" s="77" t="n">
        <v>178</v>
      </c>
      <c r="D203" s="77" t="n">
        <v>209</v>
      </c>
      <c r="E203" s="77" t="n">
        <v>163</v>
      </c>
      <c r="F203" s="77" t="n">
        <v>178</v>
      </c>
      <c r="G203" s="77" t="n">
        <v>178</v>
      </c>
      <c r="H203" s="77" t="n">
        <v>179</v>
      </c>
      <c r="I203" s="77" t="n">
        <v>177</v>
      </c>
    </row>
    <row r="204" customFormat="false" ht="12" hidden="false" customHeight="true" outlineLevel="0" collapsed="false">
      <c r="A204" s="156" t="s">
        <v>198</v>
      </c>
      <c r="B204" s="80" t="n">
        <v>1546</v>
      </c>
      <c r="C204" s="80" t="n">
        <v>1536</v>
      </c>
      <c r="D204" s="80" t="n">
        <v>1699</v>
      </c>
      <c r="E204" s="80" t="n">
        <v>1566</v>
      </c>
      <c r="F204" s="80" t="n">
        <v>1675</v>
      </c>
      <c r="G204" s="80" t="n">
        <v>1536</v>
      </c>
      <c r="H204" s="80" t="n">
        <v>1871</v>
      </c>
      <c r="I204" s="80" t="n">
        <v>1747</v>
      </c>
    </row>
    <row r="205" customFormat="false" ht="12" hidden="false" customHeight="true" outlineLevel="0" collapsed="false">
      <c r="A205" s="154" t="s">
        <v>199</v>
      </c>
      <c r="B205" s="77" t="n">
        <v>19</v>
      </c>
      <c r="C205" s="77" t="n">
        <v>17</v>
      </c>
      <c r="D205" s="77" t="n">
        <v>18</v>
      </c>
      <c r="E205" s="77" t="n">
        <v>18</v>
      </c>
      <c r="F205" s="77" t="n">
        <v>19</v>
      </c>
      <c r="G205" s="77" t="n">
        <v>17</v>
      </c>
      <c r="H205" s="77" t="n">
        <v>18</v>
      </c>
      <c r="I205" s="77" t="n">
        <v>16</v>
      </c>
    </row>
    <row r="206" customFormat="false" ht="12" hidden="false" customHeight="true" outlineLevel="0" collapsed="false">
      <c r="A206" s="156" t="s">
        <v>200</v>
      </c>
      <c r="B206" s="80" t="n">
        <v>89</v>
      </c>
      <c r="C206" s="80" t="n">
        <v>102</v>
      </c>
      <c r="D206" s="80" t="n">
        <v>131</v>
      </c>
      <c r="E206" s="80" t="n">
        <v>120</v>
      </c>
      <c r="F206" s="80" t="n">
        <v>123</v>
      </c>
      <c r="G206" s="80" t="n">
        <v>102</v>
      </c>
      <c r="H206" s="80" t="n">
        <v>91</v>
      </c>
      <c r="I206" s="80" t="n">
        <v>132</v>
      </c>
    </row>
    <row r="207" customFormat="false" ht="12" hidden="false" customHeight="true" outlineLevel="0" collapsed="false">
      <c r="A207" s="161" t="s">
        <v>201</v>
      </c>
      <c r="B207" s="77" t="n">
        <v>6</v>
      </c>
      <c r="C207" s="77" t="n">
        <v>7</v>
      </c>
      <c r="D207" s="77" t="n">
        <v>7</v>
      </c>
      <c r="E207" s="77" t="n">
        <v>11</v>
      </c>
      <c r="F207" s="77" t="n">
        <v>7</v>
      </c>
      <c r="G207" s="77" t="n">
        <v>7</v>
      </c>
      <c r="H207" s="77" t="n">
        <v>12</v>
      </c>
      <c r="I207" s="77" t="n">
        <v>10</v>
      </c>
    </row>
    <row r="208" customFormat="false" ht="12" hidden="false" customHeight="true" outlineLevel="0" collapsed="false">
      <c r="A208" s="156" t="s">
        <v>202</v>
      </c>
      <c r="B208" s="80" t="n">
        <v>1017</v>
      </c>
      <c r="C208" s="80" t="n">
        <v>1184</v>
      </c>
      <c r="D208" s="80" t="n">
        <v>1162</v>
      </c>
      <c r="E208" s="80" t="n">
        <v>945</v>
      </c>
      <c r="F208" s="80" t="n">
        <v>829</v>
      </c>
      <c r="G208" s="80" t="n">
        <v>1184</v>
      </c>
      <c r="H208" s="80" t="n">
        <v>1065</v>
      </c>
      <c r="I208" s="80" t="n">
        <v>843</v>
      </c>
    </row>
    <row r="209" customFormat="false" ht="12" hidden="false" customHeight="true" outlineLevel="0" collapsed="false">
      <c r="A209" s="161" t="s">
        <v>203</v>
      </c>
      <c r="B209" s="77" t="n">
        <v>143</v>
      </c>
      <c r="C209" s="77" t="n">
        <v>185</v>
      </c>
      <c r="D209" s="77" t="n">
        <v>186</v>
      </c>
      <c r="E209" s="77" t="n">
        <v>129</v>
      </c>
      <c r="F209" s="77" t="n">
        <v>136</v>
      </c>
      <c r="G209" s="77" t="n">
        <v>185</v>
      </c>
      <c r="H209" s="77" t="n">
        <v>234</v>
      </c>
      <c r="I209" s="77" t="n">
        <v>182</v>
      </c>
    </row>
    <row r="210" customFormat="false" ht="12" hidden="false" customHeight="true" outlineLevel="0" collapsed="false">
      <c r="A210" s="156" t="s">
        <v>204</v>
      </c>
      <c r="B210" s="80" t="n">
        <v>750</v>
      </c>
      <c r="C210" s="80" t="n">
        <v>749</v>
      </c>
      <c r="D210" s="80" t="n">
        <v>785</v>
      </c>
      <c r="E210" s="80" t="n">
        <v>763</v>
      </c>
      <c r="F210" s="80" t="n">
        <v>776</v>
      </c>
      <c r="G210" s="80" t="n">
        <v>749</v>
      </c>
      <c r="H210" s="80" t="n">
        <v>783</v>
      </c>
      <c r="I210" s="80" t="n">
        <v>828</v>
      </c>
    </row>
    <row r="211" customFormat="false" ht="12" hidden="false" customHeight="true" outlineLevel="0" collapsed="false">
      <c r="A211" s="161" t="s">
        <v>205</v>
      </c>
      <c r="B211" s="77" t="n">
        <v>249</v>
      </c>
      <c r="C211" s="77" t="n">
        <v>198</v>
      </c>
      <c r="D211" s="77" t="n">
        <v>245</v>
      </c>
      <c r="E211" s="77" t="n">
        <v>297</v>
      </c>
      <c r="F211" s="77" t="n">
        <v>291</v>
      </c>
      <c r="G211" s="77" t="n">
        <v>198</v>
      </c>
      <c r="H211" s="77" t="n">
        <v>217</v>
      </c>
      <c r="I211" s="77" t="n">
        <v>190</v>
      </c>
    </row>
    <row r="212" customFormat="false" ht="12" hidden="false" customHeight="true" outlineLevel="0" collapsed="false">
      <c r="A212" s="156" t="s">
        <v>206</v>
      </c>
      <c r="B212" s="80" t="n">
        <v>193</v>
      </c>
      <c r="C212" s="80" t="n">
        <v>176</v>
      </c>
      <c r="D212" s="80" t="n">
        <v>179</v>
      </c>
      <c r="E212" s="80" t="n">
        <v>166</v>
      </c>
      <c r="F212" s="80" t="n">
        <v>194</v>
      </c>
      <c r="G212" s="80" t="n">
        <v>176</v>
      </c>
      <c r="H212" s="80" t="n">
        <v>186</v>
      </c>
      <c r="I212" s="80" t="n">
        <v>174</v>
      </c>
    </row>
    <row r="213" customFormat="false" ht="12" hidden="false" customHeight="true" outlineLevel="0" collapsed="false">
      <c r="A213" s="161" t="s">
        <v>207</v>
      </c>
      <c r="B213" s="77" t="n">
        <v>160</v>
      </c>
      <c r="C213" s="77" t="n">
        <v>139</v>
      </c>
      <c r="D213" s="77" t="n">
        <v>143</v>
      </c>
      <c r="E213" s="77" t="n">
        <v>140</v>
      </c>
      <c r="F213" s="77" t="n">
        <v>134</v>
      </c>
      <c r="G213" s="77" t="n">
        <v>139</v>
      </c>
      <c r="H213" s="77" t="n">
        <v>144</v>
      </c>
      <c r="I213" s="77" t="n">
        <v>144</v>
      </c>
    </row>
    <row r="214" customFormat="false" ht="12" hidden="false" customHeight="true" outlineLevel="0" collapsed="false">
      <c r="A214" s="156" t="s">
        <v>208</v>
      </c>
      <c r="B214" s="80" t="n">
        <v>1214</v>
      </c>
      <c r="C214" s="80" t="n">
        <v>1245</v>
      </c>
      <c r="D214" s="80" t="n">
        <v>1343</v>
      </c>
      <c r="E214" s="80" t="n">
        <v>1276</v>
      </c>
      <c r="F214" s="80" t="n">
        <v>1278</v>
      </c>
      <c r="G214" s="80" t="n">
        <v>1245</v>
      </c>
      <c r="H214" s="80" t="n">
        <v>1403</v>
      </c>
      <c r="I214" s="80" t="n">
        <v>1334</v>
      </c>
    </row>
    <row r="215" customFormat="false" ht="12" hidden="false" customHeight="true" outlineLevel="0" collapsed="false">
      <c r="A215" s="161" t="s">
        <v>209</v>
      </c>
      <c r="B215" s="77" t="n">
        <v>387</v>
      </c>
      <c r="C215" s="77" t="n">
        <v>406</v>
      </c>
      <c r="D215" s="77" t="n">
        <v>376</v>
      </c>
      <c r="E215" s="77" t="n">
        <v>398</v>
      </c>
      <c r="F215" s="77" t="n">
        <v>400</v>
      </c>
      <c r="G215" s="77" t="n">
        <v>406</v>
      </c>
      <c r="H215" s="77" t="n">
        <v>378</v>
      </c>
      <c r="I215" s="77" t="n">
        <v>440</v>
      </c>
    </row>
    <row r="216" customFormat="false" ht="12" hidden="false" customHeight="true" outlineLevel="0" collapsed="false">
      <c r="A216" s="156" t="s">
        <v>210</v>
      </c>
      <c r="B216" s="80" t="n">
        <v>980</v>
      </c>
      <c r="C216" s="80" t="n">
        <v>928</v>
      </c>
      <c r="D216" s="80" t="n">
        <v>982</v>
      </c>
      <c r="E216" s="80" t="n">
        <v>960</v>
      </c>
      <c r="F216" s="80" t="n">
        <v>926</v>
      </c>
      <c r="G216" s="80" t="n">
        <v>928</v>
      </c>
      <c r="H216" s="80" t="n">
        <v>998</v>
      </c>
      <c r="I216" s="80" t="n">
        <v>955</v>
      </c>
    </row>
    <row r="217" customFormat="false" ht="12" hidden="false" customHeight="true" outlineLevel="0" collapsed="false">
      <c r="A217" s="161" t="s">
        <v>211</v>
      </c>
      <c r="B217" s="77" t="n">
        <v>336</v>
      </c>
      <c r="C217" s="77" t="n">
        <v>359</v>
      </c>
      <c r="D217" s="77" t="n">
        <v>387</v>
      </c>
      <c r="E217" s="77" t="n">
        <v>372</v>
      </c>
      <c r="F217" s="77" t="n">
        <v>377</v>
      </c>
      <c r="G217" s="77" t="n">
        <v>359</v>
      </c>
      <c r="H217" s="77" t="n">
        <v>319</v>
      </c>
      <c r="I217" s="77" t="n">
        <v>335</v>
      </c>
    </row>
    <row r="218" customFormat="false" ht="12" hidden="false" customHeight="true" outlineLevel="0" collapsed="false">
      <c r="A218" s="236" t="s">
        <v>212</v>
      </c>
      <c r="B218" s="80" t="n">
        <v>1193</v>
      </c>
      <c r="C218" s="80" t="n">
        <v>982</v>
      </c>
      <c r="D218" s="80" t="n">
        <v>1094</v>
      </c>
      <c r="E218" s="80" t="n">
        <v>1116</v>
      </c>
      <c r="F218" s="80" t="n">
        <v>1113</v>
      </c>
      <c r="G218" s="80" t="n">
        <v>982</v>
      </c>
      <c r="H218" s="80" t="n">
        <v>1254</v>
      </c>
      <c r="I218" s="80" t="n">
        <v>1053</v>
      </c>
    </row>
    <row r="219" customFormat="false" ht="12" hidden="false" customHeight="true" outlineLevel="0" collapsed="false">
      <c r="A219" s="238" t="s">
        <v>34</v>
      </c>
      <c r="B219" s="210" t="n">
        <v>16111</v>
      </c>
      <c r="C219" s="210" t="n">
        <v>16278</v>
      </c>
      <c r="D219" s="210" t="n">
        <v>16809</v>
      </c>
      <c r="E219" s="210" t="n">
        <v>16048</v>
      </c>
      <c r="F219" s="210" t="n">
        <v>16065</v>
      </c>
      <c r="G219" s="210" t="n">
        <v>16278</v>
      </c>
      <c r="H219" s="210" t="n">
        <v>17182</v>
      </c>
      <c r="I219" s="210" t="n">
        <v>16866</v>
      </c>
    </row>
    <row r="220" s="237" customFormat="true" ht="12" hidden="false" customHeight="true" outlineLevel="0" collapsed="false">
      <c r="A220" s="194" t="s">
        <v>25</v>
      </c>
      <c r="B220" s="84" t="n">
        <v>44527</v>
      </c>
      <c r="C220" s="84" t="n">
        <v>43694</v>
      </c>
      <c r="D220" s="84" t="n">
        <v>46414</v>
      </c>
      <c r="E220" s="84" t="n">
        <v>42992</v>
      </c>
      <c r="F220" s="84" t="n">
        <v>41632</v>
      </c>
      <c r="G220" s="84" t="n">
        <v>43694</v>
      </c>
      <c r="H220" s="84" t="n">
        <v>48356</v>
      </c>
      <c r="I220" s="84" t="n">
        <v>46471</v>
      </c>
    </row>
    <row r="221" s="212" customFormat="true" ht="12" hidden="false" customHeight="true" outlineLevel="0" collapsed="false">
      <c r="A221" s="58"/>
      <c r="B221" s="58"/>
      <c r="C221" s="58"/>
      <c r="D221" s="58"/>
      <c r="E221" s="58"/>
      <c r="F221" s="58"/>
      <c r="G221" s="58"/>
      <c r="H221" s="58"/>
      <c r="I221" s="58"/>
    </row>
    <row r="222" s="212" customFormat="true" ht="12" hidden="false" customHeight="true" outlineLevel="0" collapsed="false">
      <c r="A222" s="57" t="s">
        <v>354</v>
      </c>
      <c r="B222" s="58"/>
      <c r="C222" s="58"/>
      <c r="D222" s="58"/>
      <c r="E222" s="58"/>
      <c r="F222" s="58"/>
      <c r="G222" s="58"/>
      <c r="H222" s="58"/>
      <c r="I222" s="58"/>
    </row>
    <row r="223" customFormat="false" ht="12" hidden="false" customHeight="true" outlineLevel="0" collapsed="false">
      <c r="A223" s="58" t="s">
        <v>347</v>
      </c>
      <c r="B223" s="58"/>
      <c r="C223" s="58"/>
      <c r="D223" s="58"/>
      <c r="E223" s="58"/>
      <c r="F223" s="58"/>
      <c r="G223" s="58"/>
      <c r="H223" s="58"/>
      <c r="I223" s="58"/>
    </row>
    <row r="224" customFormat="false" ht="12" hidden="false" customHeight="true" outlineLevel="0" collapsed="false"/>
    <row r="225" customFormat="false" ht="12" hidden="false" customHeight="true" outlineLevel="0" collapsed="false"/>
    <row r="226" customFormat="false" ht="12" hidden="false" customHeight="true" outlineLevel="0" collapsed="false"/>
    <row r="227" customFormat="false" ht="12" hidden="false" customHeight="true" outlineLevel="0" collapsed="false"/>
    <row r="228" customFormat="false" ht="12" hidden="false" customHeight="true" outlineLevel="0" collapsed="false"/>
    <row r="229" customFormat="false" ht="12" hidden="false" customHeight="true" outlineLevel="0" collapsed="false"/>
    <row r="230" customFormat="false" ht="12" hidden="false" customHeight="true" outlineLevel="0" collapsed="false"/>
    <row r="231" customFormat="false" ht="12" hidden="false" customHeight="true" outlineLevel="0" collapsed="false"/>
    <row r="232" customFormat="false" ht="12" hidden="false" customHeight="true" outlineLevel="0" collapsed="false"/>
    <row r="233" customFormat="false" ht="12" hidden="false" customHeight="true" outlineLevel="0" collapsed="false"/>
    <row r="234" customFormat="false" ht="12" hidden="false" customHeight="true" outlineLevel="0" collapsed="false"/>
    <row r="235" customFormat="false" ht="36.75" hidden="false" customHeight="true" outlineLevel="0" collapsed="false">
      <c r="A235" s="142" t="s">
        <v>355</v>
      </c>
      <c r="B235" s="142"/>
      <c r="C235" s="142"/>
      <c r="D235" s="142"/>
      <c r="E235" s="142"/>
      <c r="F235" s="142"/>
      <c r="G235" s="142"/>
      <c r="H235" s="142"/>
      <c r="I235" s="142"/>
    </row>
    <row r="236" customFormat="false" ht="24.75" hidden="false" customHeight="true" outlineLevel="0" collapsed="false">
      <c r="A236" s="30" t="s">
        <v>356</v>
      </c>
      <c r="B236" s="30"/>
      <c r="C236" s="30"/>
      <c r="D236" s="30"/>
      <c r="E236" s="30"/>
      <c r="F236" s="30"/>
      <c r="G236" s="30"/>
      <c r="H236" s="30"/>
      <c r="I236" s="30"/>
    </row>
    <row r="237" customFormat="false" ht="12" hidden="false" customHeight="true" outlineLevel="0" collapsed="false">
      <c r="A237" s="143" t="s">
        <v>144</v>
      </c>
      <c r="B237" s="62"/>
      <c r="C237" s="62"/>
      <c r="D237" s="62"/>
      <c r="E237" s="62"/>
      <c r="F237" s="62"/>
      <c r="G237" s="62"/>
      <c r="H237" s="62"/>
      <c r="I237" s="62"/>
    </row>
    <row r="238" customFormat="false" ht="40.5" hidden="false" customHeight="true" outlineLevel="0" collapsed="false">
      <c r="A238" s="232"/>
      <c r="B238" s="233" t="n">
        <v>2021</v>
      </c>
      <c r="C238" s="233" t="n">
        <v>2022</v>
      </c>
      <c r="D238" s="233" t="s">
        <v>344</v>
      </c>
      <c r="E238" s="233" t="s">
        <v>345</v>
      </c>
      <c r="F238" s="233" t="s">
        <v>346</v>
      </c>
      <c r="G238" s="233" t="s">
        <v>147</v>
      </c>
      <c r="H238" s="234" t="n">
        <v>44562</v>
      </c>
      <c r="I238" s="234" t="n">
        <v>44927</v>
      </c>
    </row>
    <row r="239" customFormat="false" ht="12" hidden="false" customHeight="true" outlineLevel="0" collapsed="false">
      <c r="A239" s="154" t="s">
        <v>122</v>
      </c>
      <c r="B239" s="77" t="n">
        <v>2492</v>
      </c>
      <c r="C239" s="77" t="n">
        <v>2521</v>
      </c>
      <c r="D239" s="77" t="n">
        <v>2418</v>
      </c>
      <c r="E239" s="77" t="n">
        <v>2311</v>
      </c>
      <c r="F239" s="77" t="n">
        <v>2259</v>
      </c>
      <c r="G239" s="77" t="n">
        <v>2521</v>
      </c>
      <c r="H239" s="77" t="n">
        <v>2536</v>
      </c>
      <c r="I239" s="77" t="n">
        <v>2830</v>
      </c>
    </row>
    <row r="240" customFormat="false" ht="12" hidden="false" customHeight="true" outlineLevel="0" collapsed="false">
      <c r="A240" s="156" t="s">
        <v>125</v>
      </c>
      <c r="B240" s="80" t="n">
        <v>300</v>
      </c>
      <c r="C240" s="80" t="n">
        <v>405</v>
      </c>
      <c r="D240" s="80" t="n">
        <v>379</v>
      </c>
      <c r="E240" s="80" t="n">
        <v>427</v>
      </c>
      <c r="F240" s="80" t="n">
        <v>444</v>
      </c>
      <c r="G240" s="80" t="n">
        <v>405</v>
      </c>
      <c r="H240" s="80" t="n">
        <v>427</v>
      </c>
      <c r="I240" s="80" t="n">
        <v>405</v>
      </c>
    </row>
    <row r="241" customFormat="false" ht="12" hidden="false" customHeight="true" outlineLevel="0" collapsed="false">
      <c r="A241" s="154" t="s">
        <v>137</v>
      </c>
      <c r="B241" s="77" t="n">
        <v>664</v>
      </c>
      <c r="C241" s="77" t="n">
        <v>614</v>
      </c>
      <c r="D241" s="77" t="n">
        <v>501</v>
      </c>
      <c r="E241" s="77" t="n">
        <v>648</v>
      </c>
      <c r="F241" s="77" t="n">
        <v>616</v>
      </c>
      <c r="G241" s="77" t="n">
        <v>614</v>
      </c>
      <c r="H241" s="77" t="n">
        <v>620</v>
      </c>
      <c r="I241" s="77" t="n">
        <v>509</v>
      </c>
    </row>
    <row r="242" customFormat="false" ht="12" hidden="false" customHeight="true" outlineLevel="0" collapsed="false">
      <c r="A242" s="156" t="s">
        <v>80</v>
      </c>
      <c r="B242" s="80" t="n">
        <v>19832</v>
      </c>
      <c r="C242" s="80" t="n">
        <v>18015</v>
      </c>
      <c r="D242" s="80" t="n">
        <v>17722</v>
      </c>
      <c r="E242" s="80" t="n">
        <v>17655</v>
      </c>
      <c r="F242" s="80" t="n">
        <v>16943</v>
      </c>
      <c r="G242" s="80" t="n">
        <v>18015</v>
      </c>
      <c r="H242" s="80" t="n">
        <v>19307</v>
      </c>
      <c r="I242" s="80" t="n">
        <v>18557</v>
      </c>
    </row>
    <row r="243" customFormat="false" ht="12" hidden="false" customHeight="true" outlineLevel="0" collapsed="false">
      <c r="A243" s="192" t="s">
        <v>28</v>
      </c>
      <c r="B243" s="210" t="n">
        <v>23287</v>
      </c>
      <c r="C243" s="210" t="n">
        <v>21554</v>
      </c>
      <c r="D243" s="210" t="n">
        <v>21021</v>
      </c>
      <c r="E243" s="210" t="n">
        <v>21041</v>
      </c>
      <c r="F243" s="210" t="n">
        <v>20262</v>
      </c>
      <c r="G243" s="210" t="n">
        <v>21554</v>
      </c>
      <c r="H243" s="210" t="n">
        <v>22891</v>
      </c>
      <c r="I243" s="210" t="n">
        <v>22301</v>
      </c>
    </row>
    <row r="244" customFormat="false" ht="12" hidden="false" customHeight="true" outlineLevel="0" collapsed="false">
      <c r="A244" s="156" t="s">
        <v>185</v>
      </c>
      <c r="B244" s="80" t="n">
        <v>1936</v>
      </c>
      <c r="C244" s="80" t="n">
        <v>1982</v>
      </c>
      <c r="D244" s="80" t="n">
        <v>1699</v>
      </c>
      <c r="E244" s="80" t="n">
        <v>1905</v>
      </c>
      <c r="F244" s="80" t="n">
        <v>1682</v>
      </c>
      <c r="G244" s="80" t="n">
        <v>1982</v>
      </c>
      <c r="H244" s="80" t="n">
        <v>1900</v>
      </c>
      <c r="I244" s="80" t="n">
        <v>1937</v>
      </c>
    </row>
    <row r="245" s="212" customFormat="true" ht="12" hidden="false" customHeight="true" outlineLevel="0" collapsed="false">
      <c r="A245" s="154" t="s">
        <v>131</v>
      </c>
      <c r="B245" s="77" t="n">
        <v>0</v>
      </c>
      <c r="C245" s="77" t="n">
        <v>0</v>
      </c>
      <c r="D245" s="77" t="n">
        <v>0</v>
      </c>
      <c r="E245" s="77" t="n">
        <v>0</v>
      </c>
      <c r="F245" s="77" t="n">
        <v>0</v>
      </c>
      <c r="G245" s="77" t="n">
        <v>0</v>
      </c>
      <c r="H245" s="77" t="n">
        <v>0</v>
      </c>
      <c r="I245" s="77" t="n">
        <v>0</v>
      </c>
    </row>
    <row r="246" customFormat="false" ht="12" hidden="false" customHeight="true" outlineLevel="0" collapsed="false">
      <c r="A246" s="156" t="s">
        <v>186</v>
      </c>
      <c r="B246" s="80" t="n">
        <v>5013</v>
      </c>
      <c r="C246" s="80" t="n">
        <v>4807</v>
      </c>
      <c r="D246" s="80" t="n">
        <v>3751</v>
      </c>
      <c r="E246" s="80" t="n">
        <v>4189</v>
      </c>
      <c r="F246" s="80" t="n">
        <v>4797</v>
      </c>
      <c r="G246" s="80" t="n">
        <v>4807</v>
      </c>
      <c r="H246" s="80" t="n">
        <v>4732</v>
      </c>
      <c r="I246" s="80" t="n">
        <v>4725</v>
      </c>
    </row>
    <row r="247" customFormat="false" ht="12" hidden="false" customHeight="true" outlineLevel="0" collapsed="false">
      <c r="A247" s="154" t="s">
        <v>187</v>
      </c>
      <c r="B247" s="77" t="n">
        <v>2892</v>
      </c>
      <c r="C247" s="77" t="n">
        <v>2524</v>
      </c>
      <c r="D247" s="77" t="n">
        <v>3345</v>
      </c>
      <c r="E247" s="77" t="n">
        <v>3217</v>
      </c>
      <c r="F247" s="77" t="n">
        <v>3005</v>
      </c>
      <c r="G247" s="77" t="n">
        <v>2524</v>
      </c>
      <c r="H247" s="77" t="n">
        <v>2903</v>
      </c>
      <c r="I247" s="77" t="n">
        <v>2898</v>
      </c>
    </row>
    <row r="248" customFormat="false" ht="12" hidden="false" customHeight="true" outlineLevel="0" collapsed="false">
      <c r="A248" s="156" t="s">
        <v>188</v>
      </c>
      <c r="B248" s="80" t="n">
        <v>254</v>
      </c>
      <c r="C248" s="80" t="n">
        <v>275</v>
      </c>
      <c r="D248" s="80" t="n">
        <v>267</v>
      </c>
      <c r="E248" s="80" t="n">
        <v>333</v>
      </c>
      <c r="F248" s="80" t="n">
        <v>294</v>
      </c>
      <c r="G248" s="80" t="n">
        <v>275</v>
      </c>
      <c r="H248" s="80" t="n">
        <v>281</v>
      </c>
      <c r="I248" s="80" t="n">
        <v>305</v>
      </c>
    </row>
    <row r="249" customFormat="false" ht="12" hidden="false" customHeight="true" outlineLevel="0" collapsed="false">
      <c r="A249" s="235" t="s">
        <v>31</v>
      </c>
      <c r="B249" s="210" t="n">
        <v>10095</v>
      </c>
      <c r="C249" s="210" t="n">
        <v>9587</v>
      </c>
      <c r="D249" s="210" t="n">
        <v>9062</v>
      </c>
      <c r="E249" s="210" t="n">
        <v>9644</v>
      </c>
      <c r="F249" s="210" t="n">
        <v>9778</v>
      </c>
      <c r="G249" s="210" t="n">
        <v>9587</v>
      </c>
      <c r="H249" s="210" t="n">
        <v>9816</v>
      </c>
      <c r="I249" s="210" t="n">
        <v>9865</v>
      </c>
    </row>
    <row r="250" customFormat="false" ht="12" hidden="false" customHeight="true" outlineLevel="0" collapsed="false">
      <c r="A250" s="156" t="s">
        <v>120</v>
      </c>
      <c r="B250" s="80" t="n">
        <v>1187</v>
      </c>
      <c r="C250" s="80" t="n">
        <v>1088</v>
      </c>
      <c r="D250" s="80" t="n">
        <v>1440</v>
      </c>
      <c r="E250" s="80" t="n">
        <v>1043</v>
      </c>
      <c r="F250" s="80" t="n">
        <v>794</v>
      </c>
      <c r="G250" s="80" t="n">
        <v>1088</v>
      </c>
      <c r="H250" s="80" t="n">
        <v>1357</v>
      </c>
      <c r="I250" s="80" t="n">
        <v>1185</v>
      </c>
    </row>
    <row r="251" s="212" customFormat="true" ht="12" hidden="false" customHeight="true" outlineLevel="0" collapsed="false">
      <c r="A251" s="154" t="s">
        <v>189</v>
      </c>
      <c r="B251" s="77" t="n">
        <v>3137</v>
      </c>
      <c r="C251" s="77" t="n">
        <v>3218</v>
      </c>
      <c r="D251" s="77" t="n">
        <v>2981</v>
      </c>
      <c r="E251" s="77" t="n">
        <v>3026</v>
      </c>
      <c r="F251" s="77" t="n">
        <v>3279</v>
      </c>
      <c r="G251" s="77" t="n">
        <v>3218</v>
      </c>
      <c r="H251" s="77" t="n">
        <v>2888</v>
      </c>
      <c r="I251" s="77" t="n">
        <v>3274</v>
      </c>
    </row>
    <row r="252" customFormat="false" ht="12" hidden="false" customHeight="true" outlineLevel="0" collapsed="false">
      <c r="A252" s="156" t="s">
        <v>190</v>
      </c>
      <c r="B252" s="80" t="n">
        <v>995</v>
      </c>
      <c r="C252" s="80" t="n">
        <v>981</v>
      </c>
      <c r="D252" s="80" t="n">
        <v>984</v>
      </c>
      <c r="E252" s="80" t="n">
        <v>924</v>
      </c>
      <c r="F252" s="80" t="n">
        <v>939</v>
      </c>
      <c r="G252" s="80" t="n">
        <v>981</v>
      </c>
      <c r="H252" s="80" t="n">
        <v>1035</v>
      </c>
      <c r="I252" s="80" t="n">
        <v>1068</v>
      </c>
    </row>
    <row r="253" customFormat="false" ht="12" hidden="false" customHeight="true" outlineLevel="0" collapsed="false">
      <c r="A253" s="154" t="s">
        <v>191</v>
      </c>
      <c r="B253" s="77" t="n">
        <v>1599</v>
      </c>
      <c r="C253" s="77" t="n">
        <v>1453</v>
      </c>
      <c r="D253" s="77" t="n">
        <v>1398</v>
      </c>
      <c r="E253" s="77" t="n">
        <v>1479</v>
      </c>
      <c r="F253" s="77" t="n">
        <v>1440</v>
      </c>
      <c r="G253" s="77" t="n">
        <v>1453</v>
      </c>
      <c r="H253" s="77" t="n">
        <v>1669</v>
      </c>
      <c r="I253" s="77" t="n">
        <v>1533</v>
      </c>
    </row>
    <row r="254" customFormat="false" ht="12" hidden="false" customHeight="true" outlineLevel="0" collapsed="false">
      <c r="A254" s="156" t="s">
        <v>192</v>
      </c>
      <c r="B254" s="80" t="n">
        <v>143</v>
      </c>
      <c r="C254" s="80" t="n">
        <v>186</v>
      </c>
      <c r="D254" s="80" t="n">
        <v>125</v>
      </c>
      <c r="E254" s="80" t="n">
        <v>135</v>
      </c>
      <c r="F254" s="80" t="n">
        <v>132</v>
      </c>
      <c r="G254" s="80" t="n">
        <v>186</v>
      </c>
      <c r="H254" s="80" t="n">
        <v>144</v>
      </c>
      <c r="I254" s="80" t="n">
        <v>161</v>
      </c>
    </row>
    <row r="255" customFormat="false" ht="12" hidden="false" customHeight="true" outlineLevel="0" collapsed="false">
      <c r="A255" s="154" t="s">
        <v>127</v>
      </c>
      <c r="B255" s="77" t="n">
        <v>2238</v>
      </c>
      <c r="C255" s="77" t="n">
        <v>2447</v>
      </c>
      <c r="D255" s="77" t="n">
        <v>2352</v>
      </c>
      <c r="E255" s="77" t="n">
        <v>2437</v>
      </c>
      <c r="F255" s="77" t="n">
        <v>2513</v>
      </c>
      <c r="G255" s="77" t="n">
        <v>2447</v>
      </c>
      <c r="H255" s="77" t="n">
        <v>2160</v>
      </c>
      <c r="I255" s="77" t="n">
        <v>2521</v>
      </c>
    </row>
    <row r="256" customFormat="false" ht="12" hidden="false" customHeight="true" outlineLevel="0" collapsed="false">
      <c r="A256" s="156" t="s">
        <v>129</v>
      </c>
      <c r="B256" s="80" t="n">
        <v>10771</v>
      </c>
      <c r="C256" s="80" t="n">
        <v>10956</v>
      </c>
      <c r="D256" s="80" t="n">
        <v>10008</v>
      </c>
      <c r="E256" s="80" t="n">
        <v>9256</v>
      </c>
      <c r="F256" s="80" t="n">
        <v>9183</v>
      </c>
      <c r="G256" s="80" t="n">
        <v>10956</v>
      </c>
      <c r="H256" s="80" t="n">
        <v>10875</v>
      </c>
      <c r="I256" s="80" t="n">
        <v>11262</v>
      </c>
    </row>
    <row r="257" customFormat="false" ht="12" hidden="false" customHeight="true" outlineLevel="0" collapsed="false">
      <c r="A257" s="154" t="s">
        <v>193</v>
      </c>
      <c r="B257" s="77" t="n">
        <v>9581</v>
      </c>
      <c r="C257" s="77" t="n">
        <v>9768</v>
      </c>
      <c r="D257" s="77" t="n">
        <v>9625</v>
      </c>
      <c r="E257" s="77" t="n">
        <v>9455</v>
      </c>
      <c r="F257" s="77" t="n">
        <v>9184</v>
      </c>
      <c r="G257" s="77" t="n">
        <v>9768</v>
      </c>
      <c r="H257" s="77" t="n">
        <v>9811</v>
      </c>
      <c r="I257" s="77" t="n">
        <v>10848</v>
      </c>
    </row>
    <row r="258" customFormat="false" ht="12" hidden="false" customHeight="true" outlineLevel="0" collapsed="false">
      <c r="A258" s="156" t="s">
        <v>194</v>
      </c>
      <c r="B258" s="80" t="n">
        <v>1073</v>
      </c>
      <c r="C258" s="80" t="n">
        <v>1170</v>
      </c>
      <c r="D258" s="80" t="n">
        <v>1048</v>
      </c>
      <c r="E258" s="80" t="n">
        <v>1015</v>
      </c>
      <c r="F258" s="80" t="n">
        <v>1132</v>
      </c>
      <c r="G258" s="80" t="n">
        <v>1170</v>
      </c>
      <c r="H258" s="80" t="n">
        <v>1120</v>
      </c>
      <c r="I258" s="80" t="n">
        <v>1344</v>
      </c>
    </row>
    <row r="259" customFormat="false" ht="12" hidden="false" customHeight="true" outlineLevel="0" collapsed="false">
      <c r="A259" s="154" t="s">
        <v>195</v>
      </c>
      <c r="B259" s="77" t="n">
        <v>897</v>
      </c>
      <c r="C259" s="77" t="n">
        <v>738</v>
      </c>
      <c r="D259" s="77" t="n">
        <v>911</v>
      </c>
      <c r="E259" s="77" t="n">
        <v>868</v>
      </c>
      <c r="F259" s="77" t="n">
        <v>718</v>
      </c>
      <c r="G259" s="77" t="n">
        <v>738</v>
      </c>
      <c r="H259" s="77" t="n">
        <v>945</v>
      </c>
      <c r="I259" s="77" t="n">
        <v>784</v>
      </c>
    </row>
    <row r="260" customFormat="false" ht="12" hidden="false" customHeight="true" outlineLevel="0" collapsed="false">
      <c r="A260" s="156" t="s">
        <v>196</v>
      </c>
      <c r="B260" s="80" t="n">
        <v>0</v>
      </c>
      <c r="C260" s="80" t="n">
        <v>0</v>
      </c>
      <c r="D260" s="80" t="n">
        <v>0</v>
      </c>
      <c r="E260" s="80" t="n">
        <v>0</v>
      </c>
      <c r="F260" s="80" t="n">
        <v>0</v>
      </c>
      <c r="G260" s="80" t="n">
        <v>0</v>
      </c>
      <c r="H260" s="80" t="n">
        <v>0</v>
      </c>
      <c r="I260" s="80" t="n">
        <v>0</v>
      </c>
    </row>
    <row r="261" customFormat="false" ht="12" hidden="false" customHeight="true" outlineLevel="0" collapsed="false">
      <c r="A261" s="154" t="s">
        <v>197</v>
      </c>
      <c r="B261" s="77" t="n">
        <v>1041</v>
      </c>
      <c r="C261" s="77" t="n">
        <v>987</v>
      </c>
      <c r="D261" s="77" t="n">
        <v>997</v>
      </c>
      <c r="E261" s="77" t="n">
        <v>988</v>
      </c>
      <c r="F261" s="77" t="n">
        <v>985</v>
      </c>
      <c r="G261" s="77" t="n">
        <v>987</v>
      </c>
      <c r="H261" s="77" t="n">
        <v>1061</v>
      </c>
      <c r="I261" s="77" t="n">
        <v>1007</v>
      </c>
    </row>
    <row r="262" customFormat="false" ht="12" hidden="false" customHeight="true" outlineLevel="0" collapsed="false">
      <c r="A262" s="156" t="s">
        <v>198</v>
      </c>
      <c r="B262" s="80" t="n">
        <v>4772</v>
      </c>
      <c r="C262" s="80" t="n">
        <v>4774</v>
      </c>
      <c r="D262" s="80" t="n">
        <v>4689</v>
      </c>
      <c r="E262" s="80" t="n">
        <v>4450</v>
      </c>
      <c r="F262" s="80" t="n">
        <v>4648</v>
      </c>
      <c r="G262" s="80" t="n">
        <v>4774</v>
      </c>
      <c r="H262" s="80" t="n">
        <v>5118</v>
      </c>
      <c r="I262" s="80" t="n">
        <v>5204</v>
      </c>
    </row>
    <row r="263" customFormat="false" ht="12" hidden="false" customHeight="true" outlineLevel="0" collapsed="false">
      <c r="A263" s="154" t="s">
        <v>199</v>
      </c>
      <c r="B263" s="77" t="n">
        <v>316</v>
      </c>
      <c r="C263" s="77" t="n">
        <v>355</v>
      </c>
      <c r="D263" s="77" t="n">
        <v>342</v>
      </c>
      <c r="E263" s="77" t="n">
        <v>340</v>
      </c>
      <c r="F263" s="77" t="n">
        <v>339</v>
      </c>
      <c r="G263" s="77" t="n">
        <v>355</v>
      </c>
      <c r="H263" s="77" t="n">
        <v>342</v>
      </c>
      <c r="I263" s="77" t="n">
        <v>221</v>
      </c>
    </row>
    <row r="264" customFormat="false" ht="12" hidden="false" customHeight="true" outlineLevel="0" collapsed="false">
      <c r="A264" s="156" t="s">
        <v>200</v>
      </c>
      <c r="B264" s="80" t="n">
        <v>392</v>
      </c>
      <c r="C264" s="80" t="n">
        <v>409</v>
      </c>
      <c r="D264" s="80" t="n">
        <v>429</v>
      </c>
      <c r="E264" s="80" t="n">
        <v>377</v>
      </c>
      <c r="F264" s="80" t="n">
        <v>396</v>
      </c>
      <c r="G264" s="80" t="n">
        <v>409</v>
      </c>
      <c r="H264" s="80" t="n">
        <v>402</v>
      </c>
      <c r="I264" s="80" t="n">
        <v>416</v>
      </c>
    </row>
    <row r="265" customFormat="false" ht="12" hidden="false" customHeight="true" outlineLevel="0" collapsed="false">
      <c r="A265" s="161" t="s">
        <v>201</v>
      </c>
      <c r="B265" s="77" t="n">
        <v>70</v>
      </c>
      <c r="C265" s="77" t="n">
        <v>65</v>
      </c>
      <c r="D265" s="77" t="n">
        <v>64</v>
      </c>
      <c r="E265" s="77" t="n">
        <v>76</v>
      </c>
      <c r="F265" s="77" t="n">
        <v>77</v>
      </c>
      <c r="G265" s="77" t="n">
        <v>65</v>
      </c>
      <c r="H265" s="77" t="n">
        <v>81</v>
      </c>
      <c r="I265" s="77" t="n">
        <v>78</v>
      </c>
    </row>
    <row r="266" customFormat="false" ht="12" hidden="false" customHeight="true" outlineLevel="0" collapsed="false">
      <c r="A266" s="156" t="s">
        <v>202</v>
      </c>
      <c r="B266" s="80" t="n">
        <v>3134</v>
      </c>
      <c r="C266" s="80" t="n">
        <v>3467</v>
      </c>
      <c r="D266" s="80" t="n">
        <v>2600</v>
      </c>
      <c r="E266" s="80" t="n">
        <v>2679</v>
      </c>
      <c r="F266" s="80" t="n">
        <v>2462</v>
      </c>
      <c r="G266" s="80" t="n">
        <v>3467</v>
      </c>
      <c r="H266" s="80" t="n">
        <v>2932</v>
      </c>
      <c r="I266" s="80" t="n">
        <v>3602</v>
      </c>
    </row>
    <row r="267" customFormat="false" ht="12" hidden="false" customHeight="true" outlineLevel="0" collapsed="false">
      <c r="A267" s="161" t="s">
        <v>203</v>
      </c>
      <c r="B267" s="77" t="n">
        <v>459</v>
      </c>
      <c r="C267" s="77" t="n">
        <v>892</v>
      </c>
      <c r="D267" s="77" t="n">
        <v>854</v>
      </c>
      <c r="E267" s="77" t="n">
        <v>842</v>
      </c>
      <c r="F267" s="77" t="n">
        <v>882</v>
      </c>
      <c r="G267" s="77" t="n">
        <v>892</v>
      </c>
      <c r="H267" s="77" t="n">
        <v>678</v>
      </c>
      <c r="I267" s="77" t="n">
        <v>947</v>
      </c>
    </row>
    <row r="268" customFormat="false" ht="12" hidden="false" customHeight="true" outlineLevel="0" collapsed="false">
      <c r="A268" s="156" t="s">
        <v>204</v>
      </c>
      <c r="B268" s="80" t="n">
        <v>2681</v>
      </c>
      <c r="C268" s="80" t="n">
        <v>2692</v>
      </c>
      <c r="D268" s="80" t="n">
        <v>2771</v>
      </c>
      <c r="E268" s="80" t="n">
        <v>2740</v>
      </c>
      <c r="F268" s="80" t="n">
        <v>2501</v>
      </c>
      <c r="G268" s="80" t="n">
        <v>2692</v>
      </c>
      <c r="H268" s="80" t="n">
        <v>2776</v>
      </c>
      <c r="I268" s="80" t="n">
        <v>3083</v>
      </c>
    </row>
    <row r="269" customFormat="false" ht="12" hidden="false" customHeight="true" outlineLevel="0" collapsed="false">
      <c r="A269" s="161" t="s">
        <v>205</v>
      </c>
      <c r="B269" s="77" t="n">
        <v>1091</v>
      </c>
      <c r="C269" s="77" t="n">
        <v>1264</v>
      </c>
      <c r="D269" s="77" t="n">
        <v>1151</v>
      </c>
      <c r="E269" s="77" t="n">
        <v>1120</v>
      </c>
      <c r="F269" s="77" t="n">
        <v>1103</v>
      </c>
      <c r="G269" s="77" t="n">
        <v>1264</v>
      </c>
      <c r="H269" s="77" t="n">
        <v>1237</v>
      </c>
      <c r="I269" s="77" t="n">
        <v>1258</v>
      </c>
    </row>
    <row r="270" customFormat="false" ht="12" hidden="false" customHeight="true" outlineLevel="0" collapsed="false">
      <c r="A270" s="156" t="s">
        <v>206</v>
      </c>
      <c r="B270" s="80" t="n">
        <v>275</v>
      </c>
      <c r="C270" s="80" t="n">
        <v>340</v>
      </c>
      <c r="D270" s="80" t="n">
        <v>292</v>
      </c>
      <c r="E270" s="80" t="n">
        <v>251</v>
      </c>
      <c r="F270" s="80" t="n">
        <v>304</v>
      </c>
      <c r="G270" s="80" t="n">
        <v>340</v>
      </c>
      <c r="H270" s="80" t="n">
        <v>318</v>
      </c>
      <c r="I270" s="80" t="n">
        <v>344</v>
      </c>
    </row>
    <row r="271" customFormat="false" ht="12" hidden="false" customHeight="true" outlineLevel="0" collapsed="false">
      <c r="A271" s="161" t="s">
        <v>207</v>
      </c>
      <c r="B271" s="77" t="n">
        <v>477</v>
      </c>
      <c r="C271" s="77" t="n">
        <v>462</v>
      </c>
      <c r="D271" s="77" t="n">
        <v>418</v>
      </c>
      <c r="E271" s="77" t="n">
        <v>444</v>
      </c>
      <c r="F271" s="77" t="n">
        <v>412</v>
      </c>
      <c r="G271" s="77" t="n">
        <v>462</v>
      </c>
      <c r="H271" s="77" t="n">
        <v>447</v>
      </c>
      <c r="I271" s="77" t="n">
        <v>483</v>
      </c>
    </row>
    <row r="272" customFormat="false" ht="12" hidden="false" customHeight="true" outlineLevel="0" collapsed="false">
      <c r="A272" s="156" t="s">
        <v>208</v>
      </c>
      <c r="B272" s="80" t="n">
        <v>6138</v>
      </c>
      <c r="C272" s="80" t="n">
        <v>5961</v>
      </c>
      <c r="D272" s="80" t="n">
        <v>5771</v>
      </c>
      <c r="E272" s="80" t="n">
        <v>6109</v>
      </c>
      <c r="F272" s="80" t="n">
        <v>6199</v>
      </c>
      <c r="G272" s="80" t="n">
        <v>5961</v>
      </c>
      <c r="H272" s="80" t="n">
        <v>6298</v>
      </c>
      <c r="I272" s="80" t="n">
        <v>6339</v>
      </c>
    </row>
    <row r="273" customFormat="false" ht="12" hidden="false" customHeight="true" outlineLevel="0" collapsed="false">
      <c r="A273" s="161" t="s">
        <v>209</v>
      </c>
      <c r="B273" s="77" t="n">
        <v>1366</v>
      </c>
      <c r="C273" s="77" t="n">
        <v>1421</v>
      </c>
      <c r="D273" s="77" t="n">
        <v>1320</v>
      </c>
      <c r="E273" s="77" t="n">
        <v>1253</v>
      </c>
      <c r="F273" s="77" t="n">
        <v>1448</v>
      </c>
      <c r="G273" s="77" t="n">
        <v>1421</v>
      </c>
      <c r="H273" s="77" t="n">
        <v>1497</v>
      </c>
      <c r="I273" s="77" t="n">
        <v>1525</v>
      </c>
    </row>
    <row r="274" customFormat="false" ht="12" hidden="false" customHeight="true" outlineLevel="0" collapsed="false">
      <c r="A274" s="156" t="s">
        <v>210</v>
      </c>
      <c r="B274" s="80" t="n">
        <v>2783</v>
      </c>
      <c r="C274" s="80" t="n">
        <v>2340</v>
      </c>
      <c r="D274" s="80" t="n">
        <v>2626</v>
      </c>
      <c r="E274" s="80" t="n">
        <v>2623</v>
      </c>
      <c r="F274" s="80" t="n">
        <v>2352</v>
      </c>
      <c r="G274" s="80" t="n">
        <v>2340</v>
      </c>
      <c r="H274" s="80" t="n">
        <v>2856</v>
      </c>
      <c r="I274" s="80" t="n">
        <v>2447</v>
      </c>
    </row>
    <row r="275" customFormat="false" ht="12" hidden="false" customHeight="true" outlineLevel="0" collapsed="false">
      <c r="A275" s="161" t="s">
        <v>211</v>
      </c>
      <c r="B275" s="77" t="n">
        <v>2660</v>
      </c>
      <c r="C275" s="77" t="n">
        <v>2129</v>
      </c>
      <c r="D275" s="77" t="n">
        <v>2766</v>
      </c>
      <c r="E275" s="77" t="n">
        <v>2445</v>
      </c>
      <c r="F275" s="77" t="n">
        <v>2203</v>
      </c>
      <c r="G275" s="77" t="n">
        <v>2129</v>
      </c>
      <c r="H275" s="77" t="n">
        <v>2770</v>
      </c>
      <c r="I275" s="77" t="n">
        <v>2211</v>
      </c>
    </row>
    <row r="276" customFormat="false" ht="12" hidden="false" customHeight="true" outlineLevel="0" collapsed="false">
      <c r="A276" s="236" t="s">
        <v>212</v>
      </c>
      <c r="B276" s="80" t="n">
        <v>2775</v>
      </c>
      <c r="C276" s="80" t="n">
        <v>2536</v>
      </c>
      <c r="D276" s="80" t="n">
        <v>2422</v>
      </c>
      <c r="E276" s="80" t="n">
        <v>2513</v>
      </c>
      <c r="F276" s="80" t="n">
        <v>2535</v>
      </c>
      <c r="G276" s="80" t="n">
        <v>2536</v>
      </c>
      <c r="H276" s="80" t="n">
        <v>2698</v>
      </c>
      <c r="I276" s="80" t="n">
        <v>2696</v>
      </c>
    </row>
    <row r="277" customFormat="false" ht="12" hidden="false" customHeight="true" outlineLevel="0" collapsed="false">
      <c r="A277" s="238" t="s">
        <v>34</v>
      </c>
      <c r="B277" s="210" t="n">
        <v>62053</v>
      </c>
      <c r="C277" s="210" t="n">
        <v>62100</v>
      </c>
      <c r="D277" s="210" t="n">
        <v>60384</v>
      </c>
      <c r="E277" s="210" t="n">
        <v>58888</v>
      </c>
      <c r="F277" s="210" t="n">
        <v>58161</v>
      </c>
      <c r="G277" s="210" t="n">
        <v>62100</v>
      </c>
      <c r="H277" s="210" t="n">
        <v>63516</v>
      </c>
      <c r="I277" s="210" t="n">
        <v>65841</v>
      </c>
    </row>
    <row r="278" s="237" customFormat="true" ht="12" hidden="false" customHeight="true" outlineLevel="0" collapsed="false">
      <c r="A278" s="194" t="s">
        <v>25</v>
      </c>
      <c r="B278" s="84" t="n">
        <v>95435</v>
      </c>
      <c r="C278" s="84" t="n">
        <v>93242</v>
      </c>
      <c r="D278" s="84" t="n">
        <v>90467</v>
      </c>
      <c r="E278" s="84" t="n">
        <v>89573</v>
      </c>
      <c r="F278" s="84" t="n">
        <v>88202</v>
      </c>
      <c r="G278" s="84" t="n">
        <v>93242</v>
      </c>
      <c r="H278" s="84" t="n">
        <v>96222</v>
      </c>
      <c r="I278" s="84" t="n">
        <v>98007</v>
      </c>
    </row>
    <row r="279" s="212" customFormat="true" ht="12" hidden="false" customHeight="true" outlineLevel="0" collapsed="false">
      <c r="A279" s="58"/>
      <c r="B279" s="58"/>
      <c r="C279" s="58"/>
      <c r="D279" s="58"/>
      <c r="E279" s="58"/>
      <c r="F279" s="58"/>
      <c r="G279" s="58"/>
      <c r="H279" s="58"/>
      <c r="I279" s="58"/>
    </row>
    <row r="280" s="212" customFormat="true" ht="12" hidden="false" customHeight="true" outlineLevel="0" collapsed="false">
      <c r="A280" s="57" t="s">
        <v>357</v>
      </c>
      <c r="B280" s="58"/>
      <c r="C280" s="58"/>
      <c r="D280" s="58"/>
      <c r="E280" s="58"/>
      <c r="F280" s="58"/>
      <c r="G280" s="58"/>
      <c r="H280" s="58"/>
      <c r="I280" s="58"/>
    </row>
    <row r="281" customFormat="false" ht="12" hidden="false" customHeight="true" outlineLevel="0" collapsed="false">
      <c r="A281" s="58" t="s">
        <v>347</v>
      </c>
      <c r="B281" s="58"/>
      <c r="C281" s="58"/>
      <c r="D281" s="58"/>
      <c r="E281" s="58"/>
      <c r="F281" s="58"/>
      <c r="G281" s="58"/>
      <c r="H281" s="58"/>
      <c r="I281" s="58"/>
    </row>
    <row r="282" customFormat="false" ht="12" hidden="false" customHeight="true" outlineLevel="0" collapsed="false"/>
    <row r="283" s="160" customFormat="true" ht="12" hidden="false" customHeight="true" outlineLevel="0" collapsed="false">
      <c r="A283" s="26"/>
      <c r="B283" s="26"/>
      <c r="C283" s="26"/>
      <c r="D283" s="26"/>
      <c r="E283" s="26"/>
      <c r="F283" s="26"/>
      <c r="G283" s="26"/>
      <c r="H283" s="26"/>
      <c r="I283" s="26"/>
    </row>
    <row r="284" s="160" customFormat="true" ht="12" hidden="false" customHeight="true" outlineLevel="0" collapsed="false">
      <c r="A284" s="26"/>
      <c r="B284" s="26"/>
      <c r="C284" s="26"/>
      <c r="D284" s="26"/>
      <c r="E284" s="26"/>
      <c r="F284" s="26"/>
      <c r="G284" s="26"/>
      <c r="H284" s="26"/>
      <c r="I284" s="26"/>
    </row>
    <row r="285" customFormat="false" ht="12" hidden="false" customHeight="true" outlineLevel="0" collapsed="false"/>
    <row r="286" customFormat="false" ht="12" hidden="false" customHeight="true" outlineLevel="0" collapsed="false"/>
    <row r="287" customFormat="false" ht="12" hidden="false" customHeight="true" outlineLevel="0" collapsed="false"/>
    <row r="288" customFormat="false" ht="12" hidden="false" customHeight="true" outlineLevel="0" collapsed="false"/>
    <row r="289" customFormat="false" ht="12" hidden="false" customHeight="true" outlineLevel="0" collapsed="false"/>
    <row r="290" customFormat="false" ht="12" hidden="false" customHeight="true" outlineLevel="0" collapsed="false"/>
    <row r="291" customFormat="false" ht="12" hidden="false" customHeight="true" outlineLevel="0" collapsed="false"/>
    <row r="292" customFormat="false" ht="12" hidden="false" customHeight="true" outlineLevel="0" collapsed="false"/>
    <row r="293" customFormat="false" ht="36.75" hidden="false" customHeight="true" outlineLevel="0" collapsed="false">
      <c r="A293" s="142" t="s">
        <v>358</v>
      </c>
      <c r="B293" s="142"/>
      <c r="C293" s="142"/>
      <c r="D293" s="142"/>
      <c r="E293" s="142"/>
      <c r="F293" s="142"/>
      <c r="G293" s="142"/>
      <c r="H293" s="142"/>
      <c r="I293" s="142"/>
    </row>
    <row r="294" customFormat="false" ht="24.75" hidden="false" customHeight="true" outlineLevel="0" collapsed="false">
      <c r="A294" s="30" t="s">
        <v>359</v>
      </c>
      <c r="B294" s="30"/>
      <c r="C294" s="30"/>
      <c r="D294" s="30"/>
      <c r="E294" s="30"/>
      <c r="F294" s="30"/>
      <c r="G294" s="30"/>
      <c r="H294" s="30"/>
      <c r="I294" s="30"/>
    </row>
    <row r="295" customFormat="false" ht="12" hidden="false" customHeight="true" outlineLevel="0" collapsed="false">
      <c r="A295" s="143" t="s">
        <v>144</v>
      </c>
      <c r="B295" s="62"/>
      <c r="C295" s="62"/>
      <c r="D295" s="62"/>
      <c r="E295" s="62"/>
      <c r="F295" s="62"/>
      <c r="G295" s="62"/>
      <c r="H295" s="62"/>
      <c r="I295" s="62"/>
    </row>
    <row r="296" customFormat="false" ht="40.5" hidden="false" customHeight="true" outlineLevel="0" collapsed="false">
      <c r="A296" s="232"/>
      <c r="B296" s="233" t="n">
        <v>2021</v>
      </c>
      <c r="C296" s="233" t="n">
        <v>2022</v>
      </c>
      <c r="D296" s="233" t="s">
        <v>344</v>
      </c>
      <c r="E296" s="233" t="s">
        <v>345</v>
      </c>
      <c r="F296" s="233" t="s">
        <v>346</v>
      </c>
      <c r="G296" s="233" t="s">
        <v>147</v>
      </c>
      <c r="H296" s="234" t="n">
        <v>44562</v>
      </c>
      <c r="I296" s="234" t="n">
        <v>44927</v>
      </c>
    </row>
    <row r="297" customFormat="false" ht="12" hidden="false" customHeight="true" outlineLevel="0" collapsed="false">
      <c r="A297" s="154" t="s">
        <v>122</v>
      </c>
      <c r="B297" s="77" t="n">
        <v>301</v>
      </c>
      <c r="C297" s="77" t="n">
        <v>412</v>
      </c>
      <c r="D297" s="77" t="n">
        <v>356</v>
      </c>
      <c r="E297" s="77" t="n">
        <v>323</v>
      </c>
      <c r="F297" s="77" t="n">
        <v>363</v>
      </c>
      <c r="G297" s="77" t="n">
        <v>412</v>
      </c>
      <c r="H297" s="77" t="n">
        <v>254</v>
      </c>
      <c r="I297" s="77" t="n">
        <v>369</v>
      </c>
    </row>
    <row r="298" customFormat="false" ht="12" hidden="false" customHeight="true" outlineLevel="0" collapsed="false">
      <c r="A298" s="156" t="s">
        <v>125</v>
      </c>
      <c r="B298" s="80" t="n">
        <v>118</v>
      </c>
      <c r="C298" s="80" t="n">
        <v>61</v>
      </c>
      <c r="D298" s="80" t="n">
        <v>61</v>
      </c>
      <c r="E298" s="80" t="n">
        <v>41</v>
      </c>
      <c r="F298" s="80" t="n">
        <v>56</v>
      </c>
      <c r="G298" s="80" t="n">
        <v>61</v>
      </c>
      <c r="H298" s="80" t="n">
        <v>93</v>
      </c>
      <c r="I298" s="80" t="n">
        <v>61</v>
      </c>
    </row>
    <row r="299" customFormat="false" ht="12" hidden="false" customHeight="true" outlineLevel="0" collapsed="false">
      <c r="A299" s="154" t="s">
        <v>137</v>
      </c>
      <c r="B299" s="77" t="n">
        <v>451</v>
      </c>
      <c r="C299" s="77" t="n">
        <v>476</v>
      </c>
      <c r="D299" s="77" t="n">
        <v>478</v>
      </c>
      <c r="E299" s="77" t="n">
        <v>532</v>
      </c>
      <c r="F299" s="77" t="n">
        <v>560</v>
      </c>
      <c r="G299" s="77" t="n">
        <v>476</v>
      </c>
      <c r="H299" s="77" t="n">
        <v>611</v>
      </c>
      <c r="I299" s="77" t="n">
        <v>510</v>
      </c>
    </row>
    <row r="300" customFormat="false" ht="12" hidden="false" customHeight="true" outlineLevel="0" collapsed="false">
      <c r="A300" s="156" t="s">
        <v>80</v>
      </c>
      <c r="B300" s="80" t="n">
        <v>5193</v>
      </c>
      <c r="C300" s="80" t="n">
        <v>5781</v>
      </c>
      <c r="D300" s="80" t="n">
        <v>5321</v>
      </c>
      <c r="E300" s="80" t="n">
        <v>5602</v>
      </c>
      <c r="F300" s="80" t="n">
        <v>5180</v>
      </c>
      <c r="G300" s="80" t="n">
        <v>5781</v>
      </c>
      <c r="H300" s="80" t="n">
        <v>5221</v>
      </c>
      <c r="I300" s="80" t="n">
        <v>5998</v>
      </c>
    </row>
    <row r="301" customFormat="false" ht="12" hidden="false" customHeight="true" outlineLevel="0" collapsed="false">
      <c r="A301" s="192" t="s">
        <v>28</v>
      </c>
      <c r="B301" s="210" t="n">
        <v>6063</v>
      </c>
      <c r="C301" s="210" t="n">
        <v>6731</v>
      </c>
      <c r="D301" s="210" t="n">
        <v>6216</v>
      </c>
      <c r="E301" s="210" t="n">
        <v>6498</v>
      </c>
      <c r="F301" s="210" t="n">
        <v>6159</v>
      </c>
      <c r="G301" s="210" t="n">
        <v>6731</v>
      </c>
      <c r="H301" s="210" t="n">
        <v>6179</v>
      </c>
      <c r="I301" s="210" t="n">
        <v>6938</v>
      </c>
    </row>
    <row r="302" customFormat="false" ht="12" hidden="false" customHeight="true" outlineLevel="0" collapsed="false">
      <c r="A302" s="156" t="s">
        <v>185</v>
      </c>
      <c r="B302" s="80" t="n">
        <v>135</v>
      </c>
      <c r="C302" s="80" t="n">
        <v>99</v>
      </c>
      <c r="D302" s="80" t="n">
        <v>101</v>
      </c>
      <c r="E302" s="80" t="n">
        <v>135</v>
      </c>
      <c r="F302" s="80" t="n">
        <v>76</v>
      </c>
      <c r="G302" s="80" t="n">
        <v>99</v>
      </c>
      <c r="H302" s="80" t="n">
        <v>72</v>
      </c>
      <c r="I302" s="80" t="n">
        <v>126</v>
      </c>
    </row>
    <row r="303" s="212" customFormat="true" ht="12" hidden="false" customHeight="true" outlineLevel="0" collapsed="false">
      <c r="A303" s="154" t="s">
        <v>131</v>
      </c>
      <c r="B303" s="77" t="n">
        <v>0</v>
      </c>
      <c r="C303" s="77" t="n">
        <v>0</v>
      </c>
      <c r="D303" s="77" t="n">
        <v>0</v>
      </c>
      <c r="E303" s="77" t="n">
        <v>0</v>
      </c>
      <c r="F303" s="77" t="n">
        <v>0</v>
      </c>
      <c r="G303" s="77" t="n">
        <v>0</v>
      </c>
      <c r="H303" s="77" t="n">
        <v>0</v>
      </c>
      <c r="I303" s="77" t="n">
        <v>0</v>
      </c>
    </row>
    <row r="304" customFormat="false" ht="12" hidden="false" customHeight="true" outlineLevel="0" collapsed="false">
      <c r="A304" s="156" t="s">
        <v>186</v>
      </c>
      <c r="B304" s="80" t="n">
        <v>1090</v>
      </c>
      <c r="C304" s="80" t="n">
        <v>1068</v>
      </c>
      <c r="D304" s="80" t="n">
        <v>860</v>
      </c>
      <c r="E304" s="80" t="n">
        <v>1002</v>
      </c>
      <c r="F304" s="80" t="n">
        <v>1019</v>
      </c>
      <c r="G304" s="80" t="n">
        <v>1068</v>
      </c>
      <c r="H304" s="80" t="n">
        <v>1055</v>
      </c>
      <c r="I304" s="80" t="n">
        <v>950</v>
      </c>
    </row>
    <row r="305" customFormat="false" ht="12" hidden="false" customHeight="true" outlineLevel="0" collapsed="false">
      <c r="A305" s="154" t="s">
        <v>187</v>
      </c>
      <c r="B305" s="77" t="n">
        <v>1518</v>
      </c>
      <c r="C305" s="77" t="n">
        <v>1411</v>
      </c>
      <c r="D305" s="77" t="n">
        <v>1466</v>
      </c>
      <c r="E305" s="77" t="n">
        <v>1368</v>
      </c>
      <c r="F305" s="77" t="n">
        <v>1378</v>
      </c>
      <c r="G305" s="77" t="n">
        <v>1411</v>
      </c>
      <c r="H305" s="77" t="n">
        <v>1528</v>
      </c>
      <c r="I305" s="77" t="n">
        <v>1320</v>
      </c>
    </row>
    <row r="306" customFormat="false" ht="12" hidden="false" customHeight="true" outlineLevel="0" collapsed="false">
      <c r="A306" s="156" t="s">
        <v>188</v>
      </c>
      <c r="B306" s="80" t="n">
        <v>9</v>
      </c>
      <c r="C306" s="80" t="n">
        <v>15</v>
      </c>
      <c r="D306" s="80" t="n">
        <v>20</v>
      </c>
      <c r="E306" s="80" t="n">
        <v>3</v>
      </c>
      <c r="F306" s="80" t="n">
        <v>83</v>
      </c>
      <c r="G306" s="80" t="n">
        <v>15</v>
      </c>
      <c r="H306" s="80" t="n">
        <v>11</v>
      </c>
      <c r="I306" s="80" t="n">
        <v>50</v>
      </c>
    </row>
    <row r="307" customFormat="false" ht="12" hidden="false" customHeight="true" outlineLevel="0" collapsed="false">
      <c r="A307" s="235" t="s">
        <v>31</v>
      </c>
      <c r="B307" s="210" t="n">
        <v>2752</v>
      </c>
      <c r="C307" s="210" t="n">
        <v>2592</v>
      </c>
      <c r="D307" s="210" t="n">
        <v>2447</v>
      </c>
      <c r="E307" s="210" t="n">
        <v>2508</v>
      </c>
      <c r="F307" s="210" t="n">
        <v>2556</v>
      </c>
      <c r="G307" s="210" t="n">
        <v>2592</v>
      </c>
      <c r="H307" s="210" t="n">
        <v>2665</v>
      </c>
      <c r="I307" s="210" t="n">
        <v>2446</v>
      </c>
    </row>
    <row r="308" customFormat="false" ht="12" hidden="false" customHeight="true" outlineLevel="0" collapsed="false">
      <c r="A308" s="156" t="s">
        <v>120</v>
      </c>
      <c r="B308" s="80" t="n">
        <v>100</v>
      </c>
      <c r="C308" s="80" t="n">
        <v>140</v>
      </c>
      <c r="D308" s="80" t="n">
        <v>91</v>
      </c>
      <c r="E308" s="80" t="n">
        <v>101</v>
      </c>
      <c r="F308" s="80" t="n">
        <v>95</v>
      </c>
      <c r="G308" s="80" t="n">
        <v>140</v>
      </c>
      <c r="H308" s="80" t="n">
        <v>104</v>
      </c>
      <c r="I308" s="80" t="n">
        <v>146</v>
      </c>
    </row>
    <row r="309" s="212" customFormat="true" ht="12" hidden="false" customHeight="true" outlineLevel="0" collapsed="false">
      <c r="A309" s="154" t="s">
        <v>189</v>
      </c>
      <c r="B309" s="77" t="n">
        <v>555</v>
      </c>
      <c r="C309" s="77" t="n">
        <v>504</v>
      </c>
      <c r="D309" s="77" t="n">
        <v>605</v>
      </c>
      <c r="E309" s="77" t="n">
        <v>509</v>
      </c>
      <c r="F309" s="77" t="n">
        <v>475</v>
      </c>
      <c r="G309" s="77" t="n">
        <v>504</v>
      </c>
      <c r="H309" s="77" t="n">
        <v>596</v>
      </c>
      <c r="I309" s="77" t="n">
        <v>494</v>
      </c>
    </row>
    <row r="310" customFormat="false" ht="12" hidden="false" customHeight="true" outlineLevel="0" collapsed="false">
      <c r="A310" s="156" t="s">
        <v>190</v>
      </c>
      <c r="B310" s="80" t="n">
        <v>29</v>
      </c>
      <c r="C310" s="80" t="n">
        <v>35</v>
      </c>
      <c r="D310" s="80" t="n">
        <v>14</v>
      </c>
      <c r="E310" s="80" t="n">
        <v>23</v>
      </c>
      <c r="F310" s="80" t="n">
        <v>26</v>
      </c>
      <c r="G310" s="80" t="n">
        <v>35</v>
      </c>
      <c r="H310" s="80" t="n">
        <v>38</v>
      </c>
      <c r="I310" s="80" t="n">
        <v>37</v>
      </c>
    </row>
    <row r="311" customFormat="false" ht="12" hidden="false" customHeight="true" outlineLevel="0" collapsed="false">
      <c r="A311" s="154" t="s">
        <v>191</v>
      </c>
      <c r="B311" s="77" t="n">
        <v>315</v>
      </c>
      <c r="C311" s="77" t="n">
        <v>725</v>
      </c>
      <c r="D311" s="77" t="n">
        <v>340</v>
      </c>
      <c r="E311" s="77" t="n">
        <v>390</v>
      </c>
      <c r="F311" s="77" t="n">
        <v>394</v>
      </c>
      <c r="G311" s="77" t="n">
        <v>725</v>
      </c>
      <c r="H311" s="77" t="n">
        <v>282</v>
      </c>
      <c r="I311" s="77" t="n">
        <v>637</v>
      </c>
    </row>
    <row r="312" customFormat="false" ht="12" hidden="false" customHeight="true" outlineLevel="0" collapsed="false">
      <c r="A312" s="156" t="s">
        <v>192</v>
      </c>
      <c r="B312" s="80" t="n">
        <v>78</v>
      </c>
      <c r="C312" s="80" t="n">
        <v>68</v>
      </c>
      <c r="D312" s="80" t="n">
        <v>62</v>
      </c>
      <c r="E312" s="80" t="n">
        <v>75</v>
      </c>
      <c r="F312" s="80" t="n">
        <v>42</v>
      </c>
      <c r="G312" s="80" t="n">
        <v>68</v>
      </c>
      <c r="H312" s="80" t="n">
        <v>70</v>
      </c>
      <c r="I312" s="80" t="n">
        <v>76</v>
      </c>
    </row>
    <row r="313" customFormat="false" ht="12" hidden="false" customHeight="true" outlineLevel="0" collapsed="false">
      <c r="A313" s="154" t="s">
        <v>127</v>
      </c>
      <c r="B313" s="77" t="n">
        <v>386</v>
      </c>
      <c r="C313" s="77" t="n">
        <v>335</v>
      </c>
      <c r="D313" s="77" t="n">
        <v>406</v>
      </c>
      <c r="E313" s="77" t="n">
        <v>381</v>
      </c>
      <c r="F313" s="77" t="n">
        <v>430</v>
      </c>
      <c r="G313" s="77" t="n">
        <v>335</v>
      </c>
      <c r="H313" s="77" t="n">
        <v>409</v>
      </c>
      <c r="I313" s="77" t="n">
        <v>357</v>
      </c>
    </row>
    <row r="314" customFormat="false" ht="12" hidden="false" customHeight="true" outlineLevel="0" collapsed="false">
      <c r="A314" s="156" t="s">
        <v>129</v>
      </c>
      <c r="B314" s="80" t="n">
        <v>415</v>
      </c>
      <c r="C314" s="80" t="n">
        <v>526</v>
      </c>
      <c r="D314" s="80" t="n">
        <v>383</v>
      </c>
      <c r="E314" s="80" t="n">
        <v>481</v>
      </c>
      <c r="F314" s="80" t="n">
        <v>549</v>
      </c>
      <c r="G314" s="80" t="n">
        <v>526</v>
      </c>
      <c r="H314" s="80" t="n">
        <v>500</v>
      </c>
      <c r="I314" s="80" t="n">
        <v>530</v>
      </c>
    </row>
    <row r="315" customFormat="false" ht="12" hidden="false" customHeight="true" outlineLevel="0" collapsed="false">
      <c r="A315" s="154" t="s">
        <v>193</v>
      </c>
      <c r="B315" s="77" t="n">
        <v>1303</v>
      </c>
      <c r="C315" s="77" t="n">
        <v>1398</v>
      </c>
      <c r="D315" s="77" t="n">
        <v>1219</v>
      </c>
      <c r="E315" s="77" t="n">
        <v>1317</v>
      </c>
      <c r="F315" s="77" t="n">
        <v>1419</v>
      </c>
      <c r="G315" s="77" t="n">
        <v>1398</v>
      </c>
      <c r="H315" s="77" t="n">
        <v>1311</v>
      </c>
      <c r="I315" s="77" t="n">
        <v>1317</v>
      </c>
    </row>
    <row r="316" customFormat="false" ht="12" hidden="false" customHeight="true" outlineLevel="0" collapsed="false">
      <c r="A316" s="156" t="s">
        <v>194</v>
      </c>
      <c r="B316" s="80" t="n">
        <v>625</v>
      </c>
      <c r="C316" s="80" t="n">
        <v>660</v>
      </c>
      <c r="D316" s="80" t="n">
        <v>683</v>
      </c>
      <c r="E316" s="80" t="n">
        <v>586</v>
      </c>
      <c r="F316" s="80" t="n">
        <v>575</v>
      </c>
      <c r="G316" s="80" t="n">
        <v>660</v>
      </c>
      <c r="H316" s="80" t="n">
        <v>704</v>
      </c>
      <c r="I316" s="80" t="n">
        <v>649</v>
      </c>
    </row>
    <row r="317" customFormat="false" ht="12" hidden="false" customHeight="true" outlineLevel="0" collapsed="false">
      <c r="A317" s="154" t="s">
        <v>195</v>
      </c>
      <c r="B317" s="77" t="n">
        <v>31</v>
      </c>
      <c r="C317" s="77" t="n">
        <v>31</v>
      </c>
      <c r="D317" s="77" t="n">
        <v>31</v>
      </c>
      <c r="E317" s="77" t="n">
        <v>31</v>
      </c>
      <c r="F317" s="77" t="n">
        <v>31</v>
      </c>
      <c r="G317" s="77" t="n">
        <v>31</v>
      </c>
      <c r="H317" s="77" t="n">
        <v>31</v>
      </c>
      <c r="I317" s="77" t="n">
        <v>30</v>
      </c>
    </row>
    <row r="318" customFormat="false" ht="12" hidden="false" customHeight="true" outlineLevel="0" collapsed="false">
      <c r="A318" s="156" t="s">
        <v>196</v>
      </c>
      <c r="B318" s="80" t="n">
        <v>0</v>
      </c>
      <c r="C318" s="80" t="n">
        <v>0</v>
      </c>
      <c r="D318" s="80" t="n">
        <v>0</v>
      </c>
      <c r="E318" s="80" t="n">
        <v>0</v>
      </c>
      <c r="F318" s="80" t="n">
        <v>0</v>
      </c>
      <c r="G318" s="80" t="n">
        <v>0</v>
      </c>
      <c r="H318" s="80" t="n">
        <v>0</v>
      </c>
      <c r="I318" s="80" t="n">
        <v>0</v>
      </c>
    </row>
    <row r="319" customFormat="false" ht="12" hidden="false" customHeight="true" outlineLevel="0" collapsed="false">
      <c r="A319" s="154" t="s">
        <v>197</v>
      </c>
      <c r="B319" s="77" t="n">
        <v>55</v>
      </c>
      <c r="C319" s="77" t="n">
        <v>103</v>
      </c>
      <c r="D319" s="77" t="n">
        <v>41</v>
      </c>
      <c r="E319" s="77" t="n">
        <v>73</v>
      </c>
      <c r="F319" s="77" t="n">
        <v>99</v>
      </c>
      <c r="G319" s="77" t="n">
        <v>103</v>
      </c>
      <c r="H319" s="77" t="n">
        <v>45</v>
      </c>
      <c r="I319" s="77" t="n">
        <v>93</v>
      </c>
    </row>
    <row r="320" customFormat="false" ht="12" hidden="false" customHeight="true" outlineLevel="0" collapsed="false">
      <c r="A320" s="156" t="s">
        <v>198</v>
      </c>
      <c r="B320" s="80" t="n">
        <v>1137</v>
      </c>
      <c r="C320" s="80" t="n">
        <v>1365</v>
      </c>
      <c r="D320" s="80" t="n">
        <v>1262</v>
      </c>
      <c r="E320" s="80" t="n">
        <v>1246</v>
      </c>
      <c r="F320" s="80" t="n">
        <v>1288</v>
      </c>
      <c r="G320" s="80" t="n">
        <v>1365</v>
      </c>
      <c r="H320" s="80" t="n">
        <v>1186</v>
      </c>
      <c r="I320" s="80" t="n">
        <v>1320</v>
      </c>
    </row>
    <row r="321" customFormat="false" ht="12" hidden="false" customHeight="true" outlineLevel="0" collapsed="false">
      <c r="A321" s="154" t="s">
        <v>199</v>
      </c>
      <c r="B321" s="77" t="n">
        <v>0</v>
      </c>
      <c r="C321" s="77" t="n">
        <v>0</v>
      </c>
      <c r="D321" s="77" t="n">
        <v>0</v>
      </c>
      <c r="E321" s="77" t="n">
        <v>0</v>
      </c>
      <c r="F321" s="77" t="n">
        <v>0</v>
      </c>
      <c r="G321" s="77" t="n">
        <v>0</v>
      </c>
      <c r="H321" s="77" t="n">
        <v>0</v>
      </c>
      <c r="I321" s="77" t="n">
        <v>0</v>
      </c>
    </row>
    <row r="322" customFormat="false" ht="12" hidden="false" customHeight="true" outlineLevel="0" collapsed="false">
      <c r="A322" s="156" t="s">
        <v>200</v>
      </c>
      <c r="B322" s="80" t="n">
        <v>126</v>
      </c>
      <c r="C322" s="80" t="n">
        <v>104</v>
      </c>
      <c r="D322" s="80" t="n">
        <v>193</v>
      </c>
      <c r="E322" s="80" t="n">
        <v>85</v>
      </c>
      <c r="F322" s="80" t="n">
        <v>89</v>
      </c>
      <c r="G322" s="80" t="n">
        <v>104</v>
      </c>
      <c r="H322" s="80" t="n">
        <v>144</v>
      </c>
      <c r="I322" s="80" t="n">
        <v>111</v>
      </c>
    </row>
    <row r="323" customFormat="false" ht="12" hidden="false" customHeight="true" outlineLevel="0" collapsed="false">
      <c r="A323" s="161" t="s">
        <v>201</v>
      </c>
      <c r="B323" s="77" t="n">
        <v>0</v>
      </c>
      <c r="C323" s="77" t="n">
        <v>0</v>
      </c>
      <c r="D323" s="77" t="n">
        <v>0</v>
      </c>
      <c r="E323" s="77" t="n">
        <v>0</v>
      </c>
      <c r="F323" s="77" t="n">
        <v>0</v>
      </c>
      <c r="G323" s="77" t="n">
        <v>0</v>
      </c>
      <c r="H323" s="77" t="n">
        <v>0</v>
      </c>
      <c r="I323" s="77" t="n">
        <v>0</v>
      </c>
    </row>
    <row r="324" customFormat="false" ht="12" hidden="false" customHeight="true" outlineLevel="0" collapsed="false">
      <c r="A324" s="156" t="s">
        <v>202</v>
      </c>
      <c r="B324" s="80" t="n">
        <v>2145</v>
      </c>
      <c r="C324" s="80" t="n">
        <v>2234</v>
      </c>
      <c r="D324" s="80" t="n">
        <v>1985</v>
      </c>
      <c r="E324" s="80" t="n">
        <v>2149</v>
      </c>
      <c r="F324" s="80" t="n">
        <v>2145</v>
      </c>
      <c r="G324" s="80" t="n">
        <v>2234</v>
      </c>
      <c r="H324" s="80" t="n">
        <v>2121</v>
      </c>
      <c r="I324" s="80" t="n">
        <v>1970</v>
      </c>
    </row>
    <row r="325" customFormat="false" ht="12" hidden="false" customHeight="true" outlineLevel="0" collapsed="false">
      <c r="A325" s="161" t="s">
        <v>203</v>
      </c>
      <c r="B325" s="77" t="n">
        <v>18</v>
      </c>
      <c r="C325" s="77" t="n">
        <v>73</v>
      </c>
      <c r="D325" s="77" t="n">
        <v>82</v>
      </c>
      <c r="E325" s="77" t="n">
        <v>71</v>
      </c>
      <c r="F325" s="77" t="n">
        <v>70</v>
      </c>
      <c r="G325" s="77" t="n">
        <v>73</v>
      </c>
      <c r="H325" s="77" t="n">
        <v>80</v>
      </c>
      <c r="I325" s="77" t="n">
        <v>70</v>
      </c>
    </row>
    <row r="326" customFormat="false" ht="12" hidden="false" customHeight="true" outlineLevel="0" collapsed="false">
      <c r="A326" s="156" t="s">
        <v>204</v>
      </c>
      <c r="B326" s="80" t="n">
        <v>57</v>
      </c>
      <c r="C326" s="80" t="n">
        <v>72</v>
      </c>
      <c r="D326" s="80" t="n">
        <v>78</v>
      </c>
      <c r="E326" s="80" t="n">
        <v>86</v>
      </c>
      <c r="F326" s="80" t="n">
        <v>94</v>
      </c>
      <c r="G326" s="80" t="n">
        <v>72</v>
      </c>
      <c r="H326" s="80" t="n">
        <v>72</v>
      </c>
      <c r="I326" s="80" t="n">
        <v>68</v>
      </c>
    </row>
    <row r="327" customFormat="false" ht="12" hidden="false" customHeight="true" outlineLevel="0" collapsed="false">
      <c r="A327" s="161" t="s">
        <v>205</v>
      </c>
      <c r="B327" s="77" t="n">
        <v>283</v>
      </c>
      <c r="C327" s="77" t="n">
        <v>167</v>
      </c>
      <c r="D327" s="77" t="n">
        <v>270</v>
      </c>
      <c r="E327" s="77" t="n">
        <v>302</v>
      </c>
      <c r="F327" s="77" t="n">
        <v>183</v>
      </c>
      <c r="G327" s="77" t="n">
        <v>167</v>
      </c>
      <c r="H327" s="77" t="n">
        <v>249</v>
      </c>
      <c r="I327" s="77" t="n">
        <v>164</v>
      </c>
    </row>
    <row r="328" customFormat="false" ht="12" hidden="false" customHeight="true" outlineLevel="0" collapsed="false">
      <c r="A328" s="156" t="s">
        <v>206</v>
      </c>
      <c r="B328" s="80" t="n">
        <v>83</v>
      </c>
      <c r="C328" s="80" t="n">
        <v>88</v>
      </c>
      <c r="D328" s="80" t="n">
        <v>108</v>
      </c>
      <c r="E328" s="80" t="n">
        <v>114</v>
      </c>
      <c r="F328" s="80" t="n">
        <v>85</v>
      </c>
      <c r="G328" s="80" t="n">
        <v>88</v>
      </c>
      <c r="H328" s="80" t="n">
        <v>69</v>
      </c>
      <c r="I328" s="80" t="n">
        <v>91</v>
      </c>
    </row>
    <row r="329" customFormat="false" ht="12" hidden="false" customHeight="true" outlineLevel="0" collapsed="false">
      <c r="A329" s="161" t="s">
        <v>207</v>
      </c>
      <c r="B329" s="77" t="n">
        <v>0</v>
      </c>
      <c r="C329" s="77" t="n">
        <v>0</v>
      </c>
      <c r="D329" s="77" t="n">
        <v>0</v>
      </c>
      <c r="E329" s="77" t="n">
        <v>0</v>
      </c>
      <c r="F329" s="77" t="n">
        <v>0</v>
      </c>
      <c r="G329" s="77" t="n">
        <v>0</v>
      </c>
      <c r="H329" s="77" t="n">
        <v>0</v>
      </c>
      <c r="I329" s="77" t="n">
        <v>0</v>
      </c>
    </row>
    <row r="330" customFormat="false" ht="12" hidden="false" customHeight="true" outlineLevel="0" collapsed="false">
      <c r="A330" s="156" t="s">
        <v>208</v>
      </c>
      <c r="B330" s="80" t="n">
        <v>779</v>
      </c>
      <c r="C330" s="80" t="n">
        <v>1108</v>
      </c>
      <c r="D330" s="80" t="n">
        <v>947</v>
      </c>
      <c r="E330" s="80" t="n">
        <v>897</v>
      </c>
      <c r="F330" s="80" t="n">
        <v>977</v>
      </c>
      <c r="G330" s="80" t="n">
        <v>1108</v>
      </c>
      <c r="H330" s="80" t="n">
        <v>789</v>
      </c>
      <c r="I330" s="80" t="n">
        <v>1106</v>
      </c>
    </row>
    <row r="331" customFormat="false" ht="12" hidden="false" customHeight="true" outlineLevel="0" collapsed="false">
      <c r="A331" s="161" t="s">
        <v>209</v>
      </c>
      <c r="B331" s="77" t="n">
        <v>502</v>
      </c>
      <c r="C331" s="77" t="n">
        <v>443</v>
      </c>
      <c r="D331" s="77" t="n">
        <v>512</v>
      </c>
      <c r="E331" s="77" t="n">
        <v>446</v>
      </c>
      <c r="F331" s="77" t="n">
        <v>480</v>
      </c>
      <c r="G331" s="77" t="n">
        <v>443</v>
      </c>
      <c r="H331" s="77" t="n">
        <v>497</v>
      </c>
      <c r="I331" s="77" t="n">
        <v>423</v>
      </c>
    </row>
    <row r="332" customFormat="false" ht="12" hidden="false" customHeight="true" outlineLevel="0" collapsed="false">
      <c r="A332" s="156" t="s">
        <v>210</v>
      </c>
      <c r="B332" s="80" t="n">
        <v>62</v>
      </c>
      <c r="C332" s="80" t="n">
        <v>51</v>
      </c>
      <c r="D332" s="80" t="n">
        <v>53</v>
      </c>
      <c r="E332" s="80" t="n">
        <v>55</v>
      </c>
      <c r="F332" s="80" t="n">
        <v>61</v>
      </c>
      <c r="G332" s="80" t="n">
        <v>51</v>
      </c>
      <c r="H332" s="80" t="n">
        <v>59</v>
      </c>
      <c r="I332" s="80" t="n">
        <v>45</v>
      </c>
    </row>
    <row r="333" customFormat="false" ht="12" hidden="false" customHeight="true" outlineLevel="0" collapsed="false">
      <c r="A333" s="161" t="s">
        <v>211</v>
      </c>
      <c r="B333" s="77" t="n">
        <v>790</v>
      </c>
      <c r="C333" s="77" t="n">
        <v>1237</v>
      </c>
      <c r="D333" s="77" t="n">
        <v>962</v>
      </c>
      <c r="E333" s="77" t="n">
        <v>1070</v>
      </c>
      <c r="F333" s="77" t="n">
        <v>1128</v>
      </c>
      <c r="G333" s="77" t="n">
        <v>1237</v>
      </c>
      <c r="H333" s="77" t="n">
        <v>858</v>
      </c>
      <c r="I333" s="77" t="n">
        <v>1276</v>
      </c>
    </row>
    <row r="334" customFormat="false" ht="12" hidden="false" customHeight="true" outlineLevel="0" collapsed="false">
      <c r="A334" s="236" t="s">
        <v>212</v>
      </c>
      <c r="B334" s="80" t="n">
        <v>201</v>
      </c>
      <c r="C334" s="80" t="n">
        <v>239</v>
      </c>
      <c r="D334" s="80" t="n">
        <v>222</v>
      </c>
      <c r="E334" s="80" t="n">
        <v>211</v>
      </c>
      <c r="F334" s="80" t="n">
        <v>212</v>
      </c>
      <c r="G334" s="80" t="n">
        <v>239</v>
      </c>
      <c r="H334" s="80" t="n">
        <v>182</v>
      </c>
      <c r="I334" s="80" t="n">
        <v>204</v>
      </c>
    </row>
    <row r="335" customFormat="false" ht="12" hidden="false" customHeight="true" outlineLevel="0" collapsed="false">
      <c r="A335" s="238" t="s">
        <v>34</v>
      </c>
      <c r="B335" s="210" t="n">
        <v>10075</v>
      </c>
      <c r="C335" s="210" t="n">
        <v>11705</v>
      </c>
      <c r="D335" s="210" t="n">
        <v>10550</v>
      </c>
      <c r="E335" s="210" t="n">
        <v>10696</v>
      </c>
      <c r="F335" s="210" t="n">
        <v>10946</v>
      </c>
      <c r="G335" s="210" t="n">
        <v>11705</v>
      </c>
      <c r="H335" s="210" t="n">
        <v>10394</v>
      </c>
      <c r="I335" s="210" t="n">
        <v>11214</v>
      </c>
    </row>
    <row r="336" s="237" customFormat="true" ht="12" hidden="false" customHeight="true" outlineLevel="0" collapsed="false">
      <c r="A336" s="194" t="s">
        <v>25</v>
      </c>
      <c r="B336" s="84" t="n">
        <v>18891</v>
      </c>
      <c r="C336" s="84" t="n">
        <v>21028</v>
      </c>
      <c r="D336" s="84" t="n">
        <v>19213</v>
      </c>
      <c r="E336" s="84" t="n">
        <v>19703</v>
      </c>
      <c r="F336" s="84" t="n">
        <v>19661</v>
      </c>
      <c r="G336" s="84" t="n">
        <v>21028</v>
      </c>
      <c r="H336" s="84" t="n">
        <v>19238</v>
      </c>
      <c r="I336" s="84" t="n">
        <v>20598</v>
      </c>
    </row>
    <row r="337" s="212" customFormat="true" ht="12" hidden="false" customHeight="true" outlineLevel="0" collapsed="false">
      <c r="A337" s="58"/>
      <c r="B337" s="58"/>
      <c r="C337" s="58"/>
      <c r="D337" s="58"/>
      <c r="E337" s="58"/>
      <c r="F337" s="58"/>
      <c r="G337" s="58"/>
      <c r="H337" s="58"/>
      <c r="I337" s="58"/>
    </row>
    <row r="338" s="212" customFormat="true" ht="12" hidden="false" customHeight="true" outlineLevel="0" collapsed="false">
      <c r="A338" s="57" t="s">
        <v>347</v>
      </c>
      <c r="B338" s="58"/>
      <c r="C338" s="58"/>
      <c r="D338" s="58"/>
      <c r="E338" s="58"/>
      <c r="F338" s="58"/>
      <c r="G338" s="58"/>
      <c r="H338" s="58"/>
      <c r="I338" s="58"/>
    </row>
    <row r="339" customFormat="false" ht="6" hidden="false" customHeight="true" outlineLevel="0" collapsed="false">
      <c r="A339" s="58"/>
      <c r="B339" s="58"/>
      <c r="C339" s="58"/>
      <c r="D339" s="58"/>
      <c r="E339" s="58"/>
      <c r="F339" s="58"/>
      <c r="G339" s="58"/>
      <c r="H339" s="58"/>
      <c r="I339" s="58"/>
    </row>
    <row r="340" customFormat="false" ht="12" hidden="false" customHeight="true" outlineLevel="0" collapsed="false"/>
    <row r="341" customFormat="false" ht="12" hidden="false" customHeight="true" outlineLevel="0" collapsed="false"/>
    <row r="342" customFormat="false" ht="12" hidden="false" customHeight="true" outlineLevel="0" collapsed="false"/>
    <row r="343" customFormat="false" ht="12" hidden="false" customHeight="true" outlineLevel="0" collapsed="false"/>
    <row r="344" customFormat="false" ht="12" hidden="false" customHeight="true" outlineLevel="0" collapsed="false"/>
    <row r="345" s="160" customFormat="true" ht="12" hidden="false" customHeight="true" outlineLevel="0" collapsed="false">
      <c r="A345" s="26"/>
      <c r="B345" s="26"/>
      <c r="C345" s="26"/>
      <c r="D345" s="26"/>
      <c r="E345" s="26"/>
      <c r="F345" s="26"/>
      <c r="G345" s="26"/>
      <c r="H345" s="26"/>
      <c r="I345" s="26"/>
    </row>
    <row r="346" s="160" customFormat="true" ht="12" hidden="false" customHeight="true" outlineLevel="0" collapsed="false">
      <c r="A346" s="26"/>
      <c r="B346" s="26"/>
      <c r="C346" s="26"/>
      <c r="D346" s="26"/>
      <c r="E346" s="26"/>
      <c r="F346" s="26"/>
      <c r="G346" s="26"/>
      <c r="H346" s="26"/>
      <c r="I346" s="26"/>
    </row>
    <row r="347" customFormat="false" ht="12" hidden="false" customHeight="true" outlineLevel="0" collapsed="false"/>
    <row r="348" customFormat="false" ht="12" hidden="false" customHeight="true" outlineLevel="0" collapsed="false"/>
    <row r="349" customFormat="false" ht="12" hidden="false" customHeight="true" outlineLevel="0" collapsed="false"/>
    <row r="350" customFormat="false" ht="12" hidden="false" customHeight="true" outlineLevel="0" collapsed="false"/>
    <row r="351" customFormat="false" ht="12" hidden="false" customHeight="true" outlineLevel="0" collapsed="false"/>
    <row r="352" customFormat="false" ht="12" hidden="false" customHeight="true" outlineLevel="0" collapsed="false">
      <c r="A352" s="174"/>
      <c r="B352" s="174"/>
      <c r="I352" s="166"/>
    </row>
    <row r="353" customFormat="false" ht="12" hidden="false" customHeight="true" outlineLevel="0" collapsed="false"/>
    <row r="354" customFormat="false" ht="12" hidden="false" customHeight="true" outlineLevel="0" collapsed="false"/>
    <row r="355" customFormat="false" ht="12" hidden="false" customHeight="true" outlineLevel="0" collapsed="false"/>
    <row r="356" customFormat="false" ht="12" hidden="false" customHeight="true" outlineLevel="0" collapsed="false"/>
    <row r="357" customFormat="false" ht="12" hidden="false" customHeight="true" outlineLevel="0" collapsed="false">
      <c r="A357" s="144"/>
      <c r="B357" s="144"/>
      <c r="C357" s="144"/>
      <c r="D357" s="144"/>
      <c r="E357" s="144"/>
      <c r="F357" s="144"/>
      <c r="G357" s="144"/>
      <c r="H357" s="144"/>
      <c r="I357" s="144"/>
    </row>
    <row r="358" customFormat="false" ht="12" hidden="false" customHeight="true" outlineLevel="0" collapsed="false">
      <c r="A358" s="144"/>
      <c r="B358" s="144"/>
      <c r="C358" s="144"/>
      <c r="D358" s="144"/>
      <c r="E358" s="144"/>
      <c r="F358" s="144"/>
      <c r="G358" s="144"/>
      <c r="H358" s="144"/>
      <c r="I358" s="144"/>
    </row>
    <row r="359" customFormat="false" ht="12" hidden="false" customHeight="true" outlineLevel="0" collapsed="false">
      <c r="A359" s="144"/>
      <c r="B359" s="144"/>
      <c r="C359" s="144"/>
      <c r="D359" s="144"/>
      <c r="E359" s="144"/>
      <c r="F359" s="144"/>
      <c r="G359" s="144"/>
      <c r="H359" s="144"/>
      <c r="I359" s="144"/>
    </row>
    <row r="360" customFormat="false" ht="12" hidden="false" customHeight="true" outlineLevel="0" collapsed="false">
      <c r="A360" s="144"/>
      <c r="B360" s="144"/>
      <c r="C360" s="144"/>
      <c r="D360" s="144"/>
      <c r="E360" s="144"/>
      <c r="F360" s="144"/>
      <c r="G360" s="144"/>
      <c r="H360" s="144"/>
      <c r="I360" s="144"/>
    </row>
    <row r="361" customFormat="false" ht="12" hidden="false" customHeight="true" outlineLevel="0" collapsed="false">
      <c r="A361" s="144"/>
      <c r="B361" s="144"/>
      <c r="C361" s="144"/>
      <c r="D361" s="144"/>
      <c r="E361" s="144"/>
      <c r="F361" s="144"/>
      <c r="G361" s="144"/>
      <c r="H361" s="144"/>
      <c r="I361" s="144"/>
    </row>
    <row r="362" customFormat="false" ht="12" hidden="false" customHeight="true" outlineLevel="0" collapsed="false">
      <c r="A362" s="144"/>
      <c r="B362" s="144"/>
      <c r="C362" s="144"/>
      <c r="D362" s="144"/>
      <c r="E362" s="144"/>
      <c r="F362" s="144"/>
      <c r="G362" s="144"/>
      <c r="H362" s="144"/>
      <c r="I362" s="144"/>
    </row>
    <row r="363" customFormat="false" ht="12" hidden="false" customHeight="true" outlineLevel="0" collapsed="false">
      <c r="A363" s="144"/>
      <c r="B363" s="144"/>
      <c r="C363" s="144"/>
      <c r="D363" s="144"/>
      <c r="E363" s="144"/>
      <c r="F363" s="144"/>
      <c r="G363" s="144"/>
      <c r="H363" s="144"/>
      <c r="I363" s="144"/>
    </row>
    <row r="364" customFormat="false" ht="12" hidden="false" customHeight="true" outlineLevel="0" collapsed="false">
      <c r="A364" s="144"/>
      <c r="B364" s="144"/>
      <c r="C364" s="144"/>
      <c r="D364" s="144"/>
      <c r="E364" s="144"/>
      <c r="F364" s="144"/>
      <c r="G364" s="144"/>
      <c r="H364" s="144"/>
      <c r="I364" s="144"/>
    </row>
    <row r="365" customFormat="false" ht="12" hidden="false" customHeight="true" outlineLevel="0" collapsed="false">
      <c r="A365" s="144"/>
      <c r="B365" s="144"/>
      <c r="C365" s="144"/>
      <c r="D365" s="144"/>
      <c r="E365" s="144"/>
      <c r="F365" s="144"/>
      <c r="G365" s="144"/>
      <c r="H365" s="144"/>
      <c r="I365" s="144"/>
    </row>
    <row r="366" customFormat="false" ht="12" hidden="false" customHeight="true" outlineLevel="0" collapsed="false">
      <c r="A366" s="144"/>
      <c r="B366" s="144"/>
      <c r="C366" s="144"/>
      <c r="D366" s="144"/>
      <c r="E366" s="144"/>
      <c r="F366" s="144"/>
      <c r="G366" s="144"/>
      <c r="H366" s="144"/>
      <c r="I366" s="144"/>
    </row>
    <row r="367" customFormat="false" ht="12" hidden="false" customHeight="true" outlineLevel="0" collapsed="false">
      <c r="A367" s="144"/>
      <c r="B367" s="144"/>
      <c r="C367" s="144"/>
      <c r="D367" s="144"/>
      <c r="E367" s="144"/>
      <c r="F367" s="144"/>
      <c r="G367" s="144"/>
      <c r="H367" s="144"/>
      <c r="I367" s="144"/>
      <c r="J367" s="144"/>
      <c r="K367" s="144"/>
      <c r="L367" s="144"/>
      <c r="M367" s="144"/>
      <c r="N367" s="144"/>
      <c r="O367" s="144"/>
    </row>
    <row r="368" customFormat="false" ht="12" hidden="false" customHeight="true" outlineLevel="0" collapsed="false">
      <c r="A368" s="144"/>
      <c r="B368" s="144"/>
      <c r="C368" s="144"/>
      <c r="D368" s="144"/>
      <c r="E368" s="144"/>
      <c r="F368" s="144"/>
      <c r="G368" s="144"/>
      <c r="H368" s="144"/>
      <c r="I368" s="144"/>
      <c r="J368" s="144"/>
      <c r="K368" s="144"/>
      <c r="L368" s="144"/>
      <c r="M368" s="144"/>
      <c r="N368" s="144"/>
      <c r="O368" s="144"/>
    </row>
    <row r="369" customFormat="false" ht="12" hidden="false" customHeight="true" outlineLevel="0" collapsed="false">
      <c r="A369" s="144"/>
      <c r="B369" s="144"/>
      <c r="C369" s="144"/>
      <c r="D369" s="144"/>
      <c r="E369" s="144"/>
      <c r="F369" s="144"/>
      <c r="G369" s="144"/>
      <c r="H369" s="144"/>
      <c r="I369" s="144"/>
      <c r="J369" s="144"/>
      <c r="K369" s="144"/>
      <c r="L369" s="144"/>
      <c r="M369" s="144"/>
      <c r="N369" s="144"/>
      <c r="O369" s="144"/>
    </row>
    <row r="370" customFormat="false" ht="12" hidden="false" customHeight="true" outlineLevel="0" collapsed="false">
      <c r="A370" s="144"/>
      <c r="B370" s="144"/>
      <c r="C370" s="144"/>
      <c r="D370" s="144"/>
      <c r="E370" s="144"/>
      <c r="F370" s="144"/>
      <c r="G370" s="144"/>
      <c r="H370" s="144"/>
      <c r="I370" s="144"/>
      <c r="J370" s="144"/>
      <c r="K370" s="144"/>
      <c r="L370" s="144"/>
      <c r="M370" s="144"/>
      <c r="N370" s="144"/>
      <c r="O370" s="144"/>
    </row>
    <row r="371" customFormat="false" ht="12" hidden="false" customHeight="true" outlineLevel="0" collapsed="false">
      <c r="A371" s="144"/>
      <c r="B371" s="144"/>
      <c r="C371" s="144"/>
      <c r="D371" s="144"/>
      <c r="E371" s="144"/>
      <c r="F371" s="144"/>
      <c r="G371" s="144"/>
      <c r="H371" s="144"/>
      <c r="I371" s="144"/>
      <c r="J371" s="144"/>
      <c r="K371" s="144"/>
      <c r="L371" s="144"/>
      <c r="M371" s="144"/>
      <c r="N371" s="144"/>
      <c r="O371" s="144"/>
    </row>
    <row r="372" customFormat="false" ht="12" hidden="false" customHeight="true" outlineLevel="0" collapsed="false">
      <c r="A372" s="144"/>
      <c r="B372" s="144"/>
      <c r="C372" s="144"/>
      <c r="D372" s="144"/>
      <c r="E372" s="144"/>
      <c r="F372" s="144"/>
      <c r="G372" s="144"/>
      <c r="H372" s="144"/>
      <c r="I372" s="144"/>
      <c r="J372" s="144"/>
      <c r="K372" s="144"/>
      <c r="L372" s="144"/>
      <c r="M372" s="144"/>
      <c r="N372" s="144"/>
      <c r="O372" s="144"/>
    </row>
    <row r="373" customFormat="false" ht="12" hidden="false" customHeight="true" outlineLevel="0" collapsed="false">
      <c r="A373" s="144"/>
      <c r="B373" s="144"/>
      <c r="C373" s="144"/>
      <c r="D373" s="144"/>
      <c r="E373" s="144"/>
      <c r="F373" s="144"/>
      <c r="G373" s="144"/>
      <c r="H373" s="144"/>
      <c r="I373" s="144"/>
      <c r="J373" s="144"/>
      <c r="K373" s="144"/>
      <c r="L373" s="144"/>
      <c r="M373" s="144"/>
      <c r="N373" s="144"/>
      <c r="O373" s="144"/>
    </row>
    <row r="374" customFormat="false" ht="12" hidden="false" customHeight="true" outlineLevel="0" collapsed="false">
      <c r="A374" s="144"/>
      <c r="B374" s="144"/>
      <c r="C374" s="144"/>
      <c r="D374" s="144"/>
      <c r="E374" s="144"/>
      <c r="F374" s="144"/>
      <c r="G374" s="144"/>
      <c r="H374" s="144"/>
      <c r="I374" s="144"/>
      <c r="J374" s="144"/>
      <c r="K374" s="144"/>
      <c r="L374" s="144"/>
      <c r="M374" s="144"/>
      <c r="N374" s="144"/>
      <c r="O374" s="144"/>
    </row>
    <row r="375" customFormat="false" ht="12" hidden="false" customHeight="true" outlineLevel="0" collapsed="false">
      <c r="A375" s="144"/>
      <c r="B375" s="144"/>
      <c r="C375" s="144"/>
      <c r="D375" s="144"/>
      <c r="E375" s="144"/>
      <c r="F375" s="144"/>
      <c r="G375" s="144"/>
      <c r="H375" s="144"/>
      <c r="I375" s="144"/>
      <c r="J375" s="144"/>
      <c r="K375" s="144"/>
      <c r="L375" s="144"/>
      <c r="M375" s="144"/>
      <c r="N375" s="144"/>
      <c r="O375" s="144"/>
    </row>
    <row r="376" customFormat="false" ht="12" hidden="false" customHeight="true" outlineLevel="0" collapsed="false">
      <c r="A376" s="144"/>
      <c r="B376" s="144"/>
      <c r="C376" s="144"/>
      <c r="D376" s="144"/>
      <c r="E376" s="144"/>
      <c r="F376" s="144"/>
      <c r="G376" s="144"/>
      <c r="H376" s="144"/>
      <c r="I376" s="144"/>
      <c r="J376" s="144"/>
      <c r="K376" s="144"/>
      <c r="L376" s="144"/>
      <c r="M376" s="144"/>
      <c r="N376" s="144"/>
      <c r="O376" s="144"/>
    </row>
    <row r="377" customFormat="false" ht="12.75" hidden="false" customHeight="false" outlineLevel="0" collapsed="false">
      <c r="A377" s="144"/>
      <c r="B377" s="144"/>
      <c r="C377" s="144"/>
      <c r="D377" s="144"/>
      <c r="E377" s="144"/>
      <c r="F377" s="144"/>
      <c r="G377" s="144"/>
      <c r="H377" s="144"/>
      <c r="I377" s="144"/>
      <c r="J377" s="144"/>
      <c r="K377" s="144"/>
      <c r="L377" s="144"/>
      <c r="M377" s="144"/>
      <c r="N377" s="144"/>
      <c r="O377" s="144"/>
    </row>
    <row r="378" customFormat="false" ht="12.75" hidden="false" customHeight="false" outlineLevel="0" collapsed="false">
      <c r="A378" s="144"/>
      <c r="B378" s="144"/>
      <c r="C378" s="144"/>
      <c r="D378" s="144"/>
      <c r="E378" s="144"/>
      <c r="F378" s="144"/>
      <c r="G378" s="144"/>
      <c r="H378" s="144"/>
      <c r="I378" s="144"/>
      <c r="J378" s="144"/>
      <c r="K378" s="144"/>
      <c r="L378" s="144"/>
      <c r="M378" s="144"/>
      <c r="N378" s="144"/>
      <c r="O378" s="144"/>
    </row>
    <row r="379" customFormat="false" ht="12.75" hidden="false" customHeight="false" outlineLevel="0" collapsed="false">
      <c r="A379" s="144"/>
      <c r="B379" s="144"/>
      <c r="C379" s="144"/>
      <c r="D379" s="144"/>
      <c r="E379" s="144"/>
      <c r="F379" s="144"/>
      <c r="G379" s="144"/>
      <c r="H379" s="144"/>
      <c r="I379" s="144"/>
      <c r="J379" s="144"/>
      <c r="K379" s="144"/>
      <c r="L379" s="144"/>
      <c r="M379" s="144"/>
      <c r="N379" s="144"/>
      <c r="O379" s="144"/>
    </row>
    <row r="380" customFormat="false" ht="12.75" hidden="false" customHeight="false" outlineLevel="0" collapsed="false">
      <c r="A380" s="144"/>
      <c r="B380" s="144"/>
      <c r="C380" s="144"/>
      <c r="D380" s="144"/>
      <c r="E380" s="144"/>
      <c r="F380" s="144"/>
      <c r="G380" s="144"/>
      <c r="H380" s="144"/>
      <c r="I380" s="144"/>
      <c r="J380" s="144"/>
      <c r="K380" s="144"/>
      <c r="L380" s="144"/>
      <c r="M380" s="144"/>
      <c r="N380" s="144"/>
      <c r="O380" s="144"/>
    </row>
    <row r="381" customFormat="false" ht="12.75" hidden="false" customHeight="false" outlineLevel="0" collapsed="false">
      <c r="A381" s="144"/>
      <c r="B381" s="144"/>
      <c r="C381" s="144"/>
      <c r="D381" s="144"/>
      <c r="E381" s="144"/>
      <c r="F381" s="144"/>
      <c r="G381" s="144"/>
      <c r="H381" s="144"/>
      <c r="I381" s="144"/>
      <c r="J381" s="144"/>
      <c r="K381" s="144"/>
      <c r="L381" s="144"/>
      <c r="M381" s="144"/>
      <c r="N381" s="144"/>
      <c r="O381" s="144"/>
    </row>
    <row r="382" customFormat="false" ht="12.75" hidden="false" customHeight="false" outlineLevel="0" collapsed="false">
      <c r="A382" s="144"/>
      <c r="B382" s="144"/>
      <c r="C382" s="144"/>
      <c r="D382" s="144"/>
      <c r="E382" s="144"/>
      <c r="F382" s="144"/>
      <c r="G382" s="144"/>
      <c r="H382" s="144"/>
      <c r="I382" s="144"/>
      <c r="J382" s="144"/>
      <c r="K382" s="144"/>
      <c r="L382" s="144"/>
      <c r="M382" s="144"/>
      <c r="N382" s="144"/>
      <c r="O382" s="144"/>
    </row>
    <row r="383" customFormat="false" ht="12.75" hidden="false" customHeight="false" outlineLevel="0" collapsed="false">
      <c r="A383" s="144"/>
      <c r="B383" s="144"/>
      <c r="C383" s="144"/>
      <c r="D383" s="144"/>
      <c r="E383" s="144"/>
      <c r="F383" s="144"/>
      <c r="G383" s="144"/>
      <c r="H383" s="144"/>
      <c r="I383" s="144"/>
      <c r="J383" s="144"/>
      <c r="K383" s="144"/>
      <c r="L383" s="144"/>
      <c r="M383" s="144"/>
      <c r="N383" s="144"/>
      <c r="O383" s="144"/>
    </row>
    <row r="384" customFormat="false" ht="12.75" hidden="false" customHeight="false" outlineLevel="0" collapsed="false">
      <c r="A384" s="144"/>
      <c r="B384" s="144"/>
      <c r="C384" s="144"/>
      <c r="D384" s="144"/>
      <c r="E384" s="144"/>
      <c r="F384" s="144"/>
      <c r="G384" s="144"/>
      <c r="H384" s="144"/>
      <c r="I384" s="144"/>
      <c r="J384" s="144"/>
      <c r="K384" s="144"/>
      <c r="L384" s="144"/>
      <c r="M384" s="144"/>
      <c r="N384" s="144"/>
      <c r="O384" s="144"/>
    </row>
    <row r="385" customFormat="false" ht="12.75" hidden="false" customHeight="false" outlineLevel="0" collapsed="false">
      <c r="A385" s="144"/>
      <c r="B385" s="144"/>
      <c r="C385" s="144"/>
      <c r="D385" s="144"/>
      <c r="E385" s="144"/>
      <c r="F385" s="144"/>
      <c r="G385" s="144"/>
      <c r="H385" s="144"/>
      <c r="I385" s="144"/>
      <c r="J385" s="144"/>
      <c r="K385" s="144"/>
      <c r="L385" s="144"/>
      <c r="M385" s="144"/>
      <c r="N385" s="144"/>
      <c r="O385" s="144"/>
    </row>
    <row r="386" customFormat="false" ht="12.75" hidden="false" customHeight="false" outlineLevel="0" collapsed="false">
      <c r="A386" s="144"/>
      <c r="B386" s="144"/>
      <c r="C386" s="144"/>
      <c r="D386" s="144"/>
      <c r="E386" s="144"/>
      <c r="F386" s="144"/>
      <c r="G386" s="144"/>
      <c r="H386" s="144"/>
      <c r="I386" s="144"/>
      <c r="J386" s="144"/>
      <c r="K386" s="144"/>
      <c r="L386" s="144"/>
      <c r="M386" s="144"/>
      <c r="N386" s="144"/>
      <c r="O386" s="144"/>
    </row>
    <row r="387" customFormat="false" ht="12.75" hidden="false" customHeight="false" outlineLevel="0" collapsed="false">
      <c r="A387" s="144"/>
      <c r="B387" s="144"/>
      <c r="C387" s="144"/>
      <c r="D387" s="144"/>
      <c r="E387" s="144"/>
      <c r="F387" s="144"/>
      <c r="G387" s="144"/>
      <c r="H387" s="144"/>
      <c r="I387" s="144"/>
      <c r="J387" s="144"/>
      <c r="K387" s="144"/>
      <c r="L387" s="144"/>
      <c r="M387" s="144"/>
      <c r="N387" s="144"/>
      <c r="O387" s="144"/>
    </row>
    <row r="388" customFormat="false" ht="12.75" hidden="false" customHeight="false" outlineLevel="0" collapsed="false">
      <c r="A388" s="144"/>
      <c r="B388" s="144"/>
      <c r="C388" s="144"/>
      <c r="D388" s="144"/>
      <c r="E388" s="144"/>
      <c r="F388" s="144"/>
      <c r="G388" s="144"/>
      <c r="H388" s="144"/>
      <c r="I388" s="144"/>
      <c r="J388" s="144"/>
      <c r="K388" s="144"/>
      <c r="L388" s="144"/>
      <c r="M388" s="144"/>
      <c r="N388" s="144"/>
      <c r="O388" s="144"/>
    </row>
    <row r="389" customFormat="false" ht="12.75" hidden="false" customHeight="false" outlineLevel="0" collapsed="false">
      <c r="A389" s="144"/>
      <c r="B389" s="144"/>
      <c r="C389" s="144"/>
      <c r="D389" s="144"/>
      <c r="E389" s="144"/>
      <c r="F389" s="144"/>
      <c r="G389" s="144"/>
      <c r="H389" s="144"/>
      <c r="I389" s="144"/>
      <c r="J389" s="144"/>
      <c r="K389" s="144"/>
      <c r="L389" s="144"/>
      <c r="M389" s="144"/>
      <c r="N389" s="144"/>
      <c r="O389" s="144"/>
    </row>
    <row r="390" customFormat="false" ht="12.75" hidden="false" customHeight="false" outlineLevel="0" collapsed="false">
      <c r="A390" s="144"/>
      <c r="B390" s="144"/>
      <c r="C390" s="144"/>
      <c r="D390" s="144"/>
      <c r="E390" s="144"/>
      <c r="F390" s="144"/>
      <c r="G390" s="144"/>
      <c r="H390" s="144"/>
      <c r="I390" s="144"/>
      <c r="J390" s="144"/>
      <c r="K390" s="144"/>
      <c r="L390" s="144"/>
      <c r="M390" s="144"/>
      <c r="N390" s="144"/>
      <c r="O390" s="144"/>
    </row>
    <row r="391" customFormat="false" ht="12.75" hidden="false" customHeight="false" outlineLevel="0" collapsed="false">
      <c r="A391" s="144"/>
      <c r="B391" s="144"/>
      <c r="C391" s="144"/>
      <c r="D391" s="144"/>
      <c r="E391" s="144"/>
      <c r="F391" s="144"/>
      <c r="G391" s="144"/>
      <c r="H391" s="144"/>
      <c r="I391" s="144"/>
      <c r="J391" s="144"/>
      <c r="K391" s="144"/>
      <c r="L391" s="144"/>
      <c r="M391" s="144"/>
      <c r="N391" s="144"/>
      <c r="O391" s="144"/>
    </row>
    <row r="392" customFormat="false" ht="12.75" hidden="false" customHeight="false" outlineLevel="0" collapsed="false">
      <c r="A392" s="144"/>
      <c r="B392" s="144"/>
      <c r="C392" s="144"/>
      <c r="D392" s="144"/>
      <c r="E392" s="144"/>
      <c r="F392" s="144"/>
      <c r="G392" s="144"/>
      <c r="H392" s="144"/>
      <c r="I392" s="144"/>
      <c r="J392" s="144"/>
      <c r="K392" s="144"/>
      <c r="L392" s="144"/>
      <c r="M392" s="144"/>
      <c r="N392" s="144"/>
      <c r="O392" s="144"/>
    </row>
    <row r="393" customFormat="false" ht="12.75" hidden="false" customHeight="false" outlineLevel="0" collapsed="false">
      <c r="A393" s="144"/>
      <c r="B393" s="144"/>
      <c r="C393" s="144"/>
      <c r="D393" s="144"/>
      <c r="E393" s="144"/>
      <c r="F393" s="144"/>
      <c r="G393" s="144"/>
      <c r="H393" s="144"/>
      <c r="I393" s="144"/>
      <c r="J393" s="144"/>
      <c r="K393" s="144"/>
      <c r="L393" s="144"/>
      <c r="M393" s="144"/>
      <c r="N393" s="144"/>
      <c r="O393" s="144"/>
    </row>
    <row r="394" customFormat="false" ht="12.75" hidden="false" customHeight="false" outlineLevel="0" collapsed="false">
      <c r="A394" s="144"/>
      <c r="B394" s="144"/>
      <c r="C394" s="144"/>
      <c r="D394" s="144"/>
      <c r="E394" s="144"/>
      <c r="F394" s="144"/>
      <c r="G394" s="144"/>
      <c r="H394" s="144"/>
      <c r="I394" s="144"/>
      <c r="J394" s="144"/>
      <c r="K394" s="144"/>
      <c r="L394" s="144"/>
      <c r="M394" s="144"/>
      <c r="N394" s="144"/>
      <c r="O394" s="144"/>
    </row>
    <row r="395" customFormat="false" ht="12.75" hidden="false" customHeight="false" outlineLevel="0" collapsed="false">
      <c r="A395" s="144"/>
      <c r="B395" s="144"/>
      <c r="C395" s="144"/>
      <c r="D395" s="144"/>
      <c r="E395" s="144"/>
      <c r="F395" s="144"/>
      <c r="G395" s="144"/>
      <c r="H395" s="144"/>
      <c r="I395" s="144"/>
      <c r="J395" s="144"/>
      <c r="K395" s="144"/>
      <c r="L395" s="144"/>
      <c r="M395" s="144"/>
      <c r="N395" s="144"/>
      <c r="O395" s="144"/>
    </row>
    <row r="396" customFormat="false" ht="12.75" hidden="false" customHeight="false" outlineLevel="0" collapsed="false">
      <c r="A396" s="144"/>
      <c r="B396" s="144"/>
      <c r="C396" s="144"/>
      <c r="D396" s="144"/>
      <c r="E396" s="144"/>
      <c r="F396" s="144"/>
      <c r="G396" s="144"/>
      <c r="H396" s="144"/>
      <c r="I396" s="144"/>
      <c r="J396" s="144"/>
      <c r="K396" s="144"/>
      <c r="L396" s="144"/>
      <c r="M396" s="144"/>
      <c r="N396" s="144"/>
      <c r="O396" s="144"/>
    </row>
    <row r="397" customFormat="false" ht="12.75" hidden="false" customHeight="false" outlineLevel="0" collapsed="false">
      <c r="A397" s="144"/>
      <c r="B397" s="144"/>
      <c r="C397" s="144"/>
      <c r="D397" s="144"/>
      <c r="E397" s="144"/>
      <c r="F397" s="144"/>
      <c r="G397" s="144"/>
      <c r="H397" s="144"/>
      <c r="I397" s="144"/>
      <c r="J397" s="144"/>
      <c r="K397" s="144"/>
      <c r="L397" s="144"/>
      <c r="M397" s="144"/>
      <c r="N397" s="144"/>
      <c r="O397" s="144"/>
    </row>
    <row r="398" customFormat="false" ht="12.75" hidden="false" customHeight="false" outlineLevel="0" collapsed="false">
      <c r="A398" s="144"/>
      <c r="B398" s="144"/>
      <c r="C398" s="144"/>
      <c r="D398" s="144"/>
      <c r="E398" s="144"/>
      <c r="F398" s="144"/>
      <c r="G398" s="144"/>
      <c r="H398" s="144"/>
      <c r="I398" s="144"/>
      <c r="J398" s="144"/>
      <c r="K398" s="144"/>
      <c r="L398" s="144"/>
      <c r="M398" s="144"/>
      <c r="N398" s="144"/>
      <c r="O398" s="144"/>
    </row>
    <row r="399" customFormat="false" ht="12.75" hidden="false" customHeight="false" outlineLevel="0" collapsed="false">
      <c r="A399" s="144"/>
      <c r="B399" s="144"/>
      <c r="C399" s="144"/>
      <c r="D399" s="144"/>
      <c r="E399" s="144"/>
      <c r="F399" s="144"/>
      <c r="G399" s="144"/>
      <c r="H399" s="144"/>
      <c r="I399" s="144"/>
      <c r="J399" s="144"/>
      <c r="K399" s="144"/>
      <c r="L399" s="144"/>
      <c r="M399" s="144"/>
      <c r="N399" s="144"/>
      <c r="O399" s="144"/>
    </row>
    <row r="400" customFormat="false" ht="12.75" hidden="false" customHeight="false" outlineLevel="0" collapsed="false">
      <c r="A400" s="144"/>
      <c r="B400" s="144"/>
      <c r="C400" s="144"/>
      <c r="D400" s="144"/>
      <c r="E400" s="144"/>
      <c r="F400" s="144"/>
      <c r="G400" s="144"/>
      <c r="H400" s="144"/>
      <c r="I400" s="144"/>
      <c r="J400" s="144"/>
      <c r="K400" s="144"/>
      <c r="L400" s="144"/>
      <c r="M400" s="144"/>
      <c r="N400" s="144"/>
      <c r="O400" s="144"/>
    </row>
    <row r="401" customFormat="false" ht="12.75" hidden="false" customHeight="false" outlineLevel="0" collapsed="false">
      <c r="A401" s="144"/>
      <c r="B401" s="144"/>
      <c r="C401" s="144"/>
      <c r="D401" s="144"/>
      <c r="E401" s="144"/>
      <c r="F401" s="144"/>
      <c r="G401" s="144"/>
      <c r="H401" s="144"/>
      <c r="I401" s="144"/>
      <c r="J401" s="144"/>
      <c r="K401" s="144"/>
      <c r="L401" s="144"/>
      <c r="M401" s="144"/>
      <c r="N401" s="144"/>
      <c r="O401" s="144"/>
    </row>
    <row r="402" customFormat="false" ht="12.75" hidden="false" customHeight="false" outlineLevel="0" collapsed="false">
      <c r="A402" s="144"/>
      <c r="B402" s="144"/>
      <c r="C402" s="144"/>
      <c r="D402" s="144"/>
      <c r="E402" s="144"/>
      <c r="F402" s="144"/>
      <c r="G402" s="144"/>
      <c r="H402" s="144"/>
      <c r="I402" s="144"/>
      <c r="J402" s="144"/>
      <c r="K402" s="144"/>
      <c r="L402" s="144"/>
      <c r="M402" s="144"/>
      <c r="N402" s="144"/>
      <c r="O402" s="144"/>
    </row>
    <row r="403" customFormat="false" ht="12.75" hidden="false" customHeight="false" outlineLevel="0" collapsed="false">
      <c r="A403" s="144"/>
      <c r="B403" s="144"/>
      <c r="C403" s="144"/>
      <c r="D403" s="144"/>
      <c r="E403" s="144"/>
      <c r="F403" s="144"/>
      <c r="G403" s="144"/>
      <c r="H403" s="144"/>
      <c r="I403" s="144"/>
      <c r="J403" s="144"/>
      <c r="K403" s="144"/>
      <c r="L403" s="144"/>
      <c r="M403" s="144"/>
      <c r="N403" s="144"/>
      <c r="O403" s="144"/>
    </row>
    <row r="404" customFormat="false" ht="12.75" hidden="false" customHeight="false" outlineLevel="0" collapsed="false">
      <c r="A404" s="144"/>
      <c r="B404" s="144"/>
      <c r="C404" s="144"/>
      <c r="D404" s="144"/>
      <c r="E404" s="144"/>
      <c r="F404" s="144"/>
      <c r="G404" s="144"/>
      <c r="H404" s="144"/>
      <c r="I404" s="144"/>
      <c r="J404" s="144"/>
      <c r="K404" s="144"/>
      <c r="L404" s="144"/>
      <c r="M404" s="144"/>
      <c r="N404" s="144"/>
      <c r="O404" s="144"/>
    </row>
    <row r="405" customFormat="false" ht="12.75" hidden="false" customHeight="false" outlineLevel="0" collapsed="false">
      <c r="A405" s="144"/>
      <c r="B405" s="144"/>
      <c r="C405" s="144"/>
      <c r="D405" s="144"/>
      <c r="E405" s="144"/>
      <c r="F405" s="144"/>
      <c r="G405" s="144"/>
      <c r="H405" s="144"/>
      <c r="I405" s="144"/>
      <c r="J405" s="144"/>
      <c r="K405" s="144"/>
      <c r="L405" s="144"/>
      <c r="M405" s="144"/>
      <c r="N405" s="144"/>
      <c r="O405" s="144"/>
    </row>
    <row r="406" customFormat="false" ht="12.75" hidden="false" customHeight="false" outlineLevel="0" collapsed="false">
      <c r="A406" s="144"/>
      <c r="B406" s="144"/>
      <c r="C406" s="144"/>
      <c r="D406" s="144"/>
      <c r="E406" s="144"/>
      <c r="F406" s="144"/>
      <c r="G406" s="144"/>
      <c r="H406" s="144"/>
      <c r="I406" s="144"/>
      <c r="J406" s="144"/>
      <c r="K406" s="144"/>
      <c r="L406" s="144"/>
      <c r="M406" s="144"/>
      <c r="N406" s="144"/>
      <c r="O406" s="144"/>
    </row>
    <row r="407" customFormat="false" ht="12.75" hidden="false" customHeight="false" outlineLevel="0" collapsed="false">
      <c r="A407" s="144"/>
      <c r="B407" s="144"/>
      <c r="C407" s="144"/>
      <c r="D407" s="144"/>
      <c r="E407" s="144"/>
      <c r="F407" s="144"/>
      <c r="G407" s="144"/>
      <c r="H407" s="144"/>
      <c r="I407" s="144"/>
      <c r="J407" s="144"/>
      <c r="K407" s="144"/>
      <c r="L407" s="144"/>
      <c r="M407" s="144"/>
      <c r="N407" s="144"/>
      <c r="O407" s="144"/>
    </row>
    <row r="408" customFormat="false" ht="12.75" hidden="false" customHeight="false" outlineLevel="0" collapsed="false">
      <c r="A408" s="144"/>
      <c r="B408" s="144"/>
      <c r="C408" s="144"/>
      <c r="D408" s="144"/>
      <c r="E408" s="144"/>
      <c r="F408" s="144"/>
      <c r="G408" s="144"/>
      <c r="H408" s="144"/>
      <c r="I408" s="144"/>
      <c r="J408" s="144"/>
      <c r="K408" s="144"/>
      <c r="L408" s="144"/>
      <c r="M408" s="144"/>
      <c r="N408" s="144"/>
      <c r="O408" s="144"/>
    </row>
    <row r="409" customFormat="false" ht="12.75" hidden="false" customHeight="false" outlineLevel="0" collapsed="false">
      <c r="A409" s="144"/>
      <c r="B409" s="144"/>
      <c r="C409" s="144"/>
      <c r="D409" s="144"/>
      <c r="E409" s="144"/>
      <c r="F409" s="144"/>
      <c r="G409" s="144"/>
      <c r="H409" s="144"/>
      <c r="I409" s="144"/>
      <c r="J409" s="144"/>
      <c r="K409" s="144"/>
      <c r="L409" s="144"/>
      <c r="M409" s="144"/>
      <c r="N409" s="144"/>
      <c r="O409" s="144"/>
    </row>
    <row r="410" customFormat="false" ht="12.75" hidden="false" customHeight="false" outlineLevel="0" collapsed="false">
      <c r="A410" s="144"/>
      <c r="B410" s="144"/>
      <c r="C410" s="144"/>
      <c r="D410" s="144"/>
      <c r="E410" s="144"/>
      <c r="F410" s="144"/>
      <c r="G410" s="144"/>
      <c r="H410" s="144"/>
      <c r="I410" s="144"/>
      <c r="J410" s="144"/>
      <c r="K410" s="144"/>
      <c r="L410" s="144"/>
      <c r="M410" s="144"/>
      <c r="N410" s="144"/>
      <c r="O410" s="144"/>
    </row>
    <row r="411" customFormat="false" ht="12.75" hidden="false" customHeight="false" outlineLevel="0" collapsed="false">
      <c r="A411" s="144"/>
      <c r="B411" s="144"/>
      <c r="C411" s="144"/>
      <c r="D411" s="144"/>
      <c r="E411" s="144"/>
      <c r="F411" s="144"/>
      <c r="G411" s="144"/>
      <c r="H411" s="144"/>
      <c r="I411" s="144"/>
      <c r="J411" s="144"/>
      <c r="K411" s="144"/>
      <c r="L411" s="144"/>
      <c r="M411" s="144"/>
      <c r="N411" s="144"/>
      <c r="O411" s="144"/>
    </row>
    <row r="412" customFormat="false" ht="12.75" hidden="false" customHeight="false" outlineLevel="0" collapsed="false">
      <c r="A412" s="144"/>
      <c r="B412" s="144"/>
      <c r="C412" s="144"/>
      <c r="D412" s="144"/>
      <c r="E412" s="144"/>
      <c r="F412" s="144"/>
      <c r="G412" s="144"/>
      <c r="H412" s="144"/>
      <c r="I412" s="144"/>
      <c r="J412" s="144"/>
      <c r="K412" s="144"/>
      <c r="L412" s="144"/>
      <c r="M412" s="144"/>
      <c r="N412" s="144"/>
      <c r="O412" s="144"/>
    </row>
    <row r="413" customFormat="false" ht="12.75" hidden="false" customHeight="false" outlineLevel="0" collapsed="false">
      <c r="A413" s="144"/>
      <c r="B413" s="144"/>
      <c r="C413" s="144"/>
      <c r="D413" s="144"/>
      <c r="E413" s="144"/>
      <c r="F413" s="144"/>
      <c r="G413" s="144"/>
      <c r="H413" s="144"/>
      <c r="I413" s="144"/>
      <c r="J413" s="144"/>
      <c r="K413" s="144"/>
      <c r="L413" s="144"/>
      <c r="M413" s="144"/>
      <c r="N413" s="144"/>
      <c r="O413" s="144"/>
    </row>
    <row r="414" customFormat="false" ht="12.75" hidden="false" customHeight="false" outlineLevel="0" collapsed="false">
      <c r="A414" s="144"/>
      <c r="B414" s="144"/>
      <c r="C414" s="144"/>
      <c r="D414" s="144"/>
      <c r="E414" s="144"/>
      <c r="F414" s="144"/>
      <c r="G414" s="144"/>
      <c r="H414" s="144"/>
      <c r="I414" s="144"/>
      <c r="J414" s="144"/>
      <c r="K414" s="144"/>
      <c r="L414" s="144"/>
      <c r="M414" s="144"/>
      <c r="N414" s="144"/>
      <c r="O414" s="144"/>
    </row>
    <row r="415" customFormat="false" ht="12.75" hidden="false" customHeight="false" outlineLevel="0" collapsed="false">
      <c r="A415" s="144"/>
      <c r="B415" s="144"/>
      <c r="C415" s="144"/>
      <c r="D415" s="144"/>
      <c r="E415" s="144"/>
      <c r="F415" s="144"/>
      <c r="G415" s="144"/>
      <c r="H415" s="144"/>
      <c r="I415" s="144"/>
      <c r="J415" s="144"/>
      <c r="K415" s="144"/>
      <c r="L415" s="144"/>
      <c r="M415" s="144"/>
      <c r="N415" s="144"/>
      <c r="O415" s="144"/>
    </row>
    <row r="416" customFormat="false" ht="12.75" hidden="false" customHeight="false" outlineLevel="0" collapsed="false">
      <c r="A416" s="144"/>
      <c r="B416" s="144"/>
      <c r="C416" s="144"/>
      <c r="D416" s="144"/>
      <c r="E416" s="144"/>
      <c r="F416" s="144"/>
      <c r="G416" s="144"/>
      <c r="H416" s="144"/>
      <c r="I416" s="144"/>
      <c r="J416" s="144"/>
      <c r="K416" s="144"/>
      <c r="L416" s="144"/>
      <c r="M416" s="144"/>
      <c r="N416" s="144"/>
      <c r="O416" s="144"/>
    </row>
    <row r="417" customFormat="false" ht="12.75" hidden="false" customHeight="false" outlineLevel="0" collapsed="false">
      <c r="A417" s="144"/>
      <c r="B417" s="144"/>
      <c r="C417" s="144"/>
      <c r="D417" s="144"/>
      <c r="E417" s="144"/>
      <c r="F417" s="144"/>
      <c r="G417" s="144"/>
      <c r="H417" s="144"/>
      <c r="I417" s="144"/>
      <c r="J417" s="144"/>
      <c r="K417" s="144"/>
      <c r="L417" s="144"/>
      <c r="M417" s="144"/>
      <c r="N417" s="144"/>
      <c r="O417" s="144"/>
    </row>
    <row r="418" customFormat="false" ht="12.75" hidden="false" customHeight="false" outlineLevel="0" collapsed="false">
      <c r="A418" s="144"/>
      <c r="B418" s="144"/>
      <c r="C418" s="144"/>
      <c r="D418" s="144"/>
      <c r="E418" s="144"/>
      <c r="F418" s="144"/>
      <c r="G418" s="144"/>
      <c r="H418" s="144"/>
      <c r="I418" s="144"/>
      <c r="J418" s="144"/>
      <c r="K418" s="144"/>
      <c r="L418" s="144"/>
      <c r="M418" s="144"/>
      <c r="N418" s="144"/>
      <c r="O418" s="144"/>
    </row>
    <row r="419" customFormat="false" ht="12.75" hidden="false" customHeight="false" outlineLevel="0" collapsed="false">
      <c r="A419" s="144"/>
      <c r="B419" s="144"/>
      <c r="C419" s="144"/>
      <c r="D419" s="144"/>
      <c r="E419" s="144"/>
      <c r="F419" s="144"/>
      <c r="G419" s="144"/>
      <c r="H419" s="144"/>
      <c r="I419" s="144"/>
      <c r="J419" s="144"/>
      <c r="K419" s="144"/>
      <c r="L419" s="144"/>
      <c r="M419" s="144"/>
      <c r="N419" s="144"/>
      <c r="O419" s="144"/>
    </row>
    <row r="420" customFormat="false" ht="12.75" hidden="false" customHeight="false" outlineLevel="0" collapsed="false">
      <c r="A420" s="144"/>
      <c r="B420" s="144"/>
      <c r="C420" s="144"/>
      <c r="D420" s="144"/>
      <c r="E420" s="144"/>
      <c r="F420" s="144"/>
      <c r="G420" s="144"/>
      <c r="H420" s="144"/>
      <c r="I420" s="144"/>
      <c r="J420" s="144"/>
      <c r="K420" s="144"/>
      <c r="L420" s="144"/>
      <c r="M420" s="144"/>
      <c r="N420" s="144"/>
      <c r="O420" s="144"/>
    </row>
    <row r="421" customFormat="false" ht="12.75" hidden="false" customHeight="false" outlineLevel="0" collapsed="false">
      <c r="A421" s="144"/>
      <c r="B421" s="144"/>
      <c r="C421" s="144"/>
      <c r="D421" s="144"/>
      <c r="E421" s="144"/>
      <c r="F421" s="144"/>
      <c r="G421" s="144"/>
      <c r="H421" s="144"/>
      <c r="I421" s="144"/>
      <c r="J421" s="144"/>
      <c r="K421" s="144"/>
      <c r="L421" s="144"/>
      <c r="M421" s="144"/>
      <c r="N421" s="144"/>
      <c r="O421" s="144"/>
    </row>
    <row r="422" customFormat="false" ht="12.75" hidden="false" customHeight="false" outlineLevel="0" collapsed="false">
      <c r="A422" s="144"/>
      <c r="B422" s="144"/>
      <c r="C422" s="144"/>
      <c r="D422" s="144"/>
      <c r="E422" s="144"/>
      <c r="F422" s="144"/>
      <c r="G422" s="144"/>
      <c r="H422" s="144"/>
      <c r="I422" s="144"/>
      <c r="J422" s="144"/>
      <c r="K422" s="144"/>
      <c r="L422" s="144"/>
      <c r="M422" s="144"/>
      <c r="N422" s="144"/>
      <c r="O422" s="144"/>
    </row>
    <row r="423" customFormat="false" ht="12.75" hidden="false" customHeight="false" outlineLevel="0" collapsed="false">
      <c r="A423" s="144"/>
      <c r="B423" s="144"/>
      <c r="C423" s="144"/>
      <c r="D423" s="144"/>
      <c r="E423" s="144"/>
      <c r="F423" s="144"/>
      <c r="G423" s="144"/>
      <c r="H423" s="144"/>
      <c r="I423" s="144"/>
      <c r="J423" s="144"/>
      <c r="K423" s="144"/>
      <c r="L423" s="144"/>
      <c r="M423" s="144"/>
      <c r="N423" s="144"/>
      <c r="O423" s="144"/>
    </row>
    <row r="424" customFormat="false" ht="12.75" hidden="false" customHeight="false" outlineLevel="0" collapsed="false">
      <c r="A424" s="144"/>
      <c r="B424" s="144"/>
      <c r="C424" s="144"/>
      <c r="D424" s="144"/>
      <c r="E424" s="144"/>
      <c r="F424" s="144"/>
      <c r="G424" s="144"/>
      <c r="H424" s="144"/>
      <c r="I424" s="144"/>
      <c r="J424" s="144"/>
      <c r="K424" s="144"/>
      <c r="L424" s="144"/>
      <c r="M424" s="144"/>
      <c r="N424" s="144"/>
      <c r="O424" s="144"/>
    </row>
    <row r="425" customFormat="false" ht="12.75" hidden="false" customHeight="false" outlineLevel="0" collapsed="false">
      <c r="A425" s="144"/>
      <c r="B425" s="144"/>
      <c r="C425" s="144"/>
      <c r="D425" s="144"/>
      <c r="E425" s="144"/>
      <c r="F425" s="144"/>
      <c r="G425" s="144"/>
      <c r="H425" s="144"/>
      <c r="I425" s="144"/>
      <c r="J425" s="144"/>
      <c r="K425" s="144"/>
      <c r="L425" s="144"/>
      <c r="M425" s="144"/>
      <c r="N425" s="144"/>
      <c r="O425" s="144"/>
    </row>
    <row r="426" customFormat="false" ht="12.75" hidden="false" customHeight="false" outlineLevel="0" collapsed="false">
      <c r="A426" s="144"/>
      <c r="B426" s="144"/>
      <c r="C426" s="144"/>
      <c r="D426" s="144"/>
      <c r="E426" s="144"/>
      <c r="F426" s="144"/>
      <c r="G426" s="144"/>
      <c r="H426" s="144"/>
      <c r="I426" s="144"/>
      <c r="J426" s="144"/>
      <c r="K426" s="144"/>
      <c r="L426" s="144"/>
      <c r="M426" s="144"/>
      <c r="N426" s="144"/>
      <c r="O426" s="144"/>
    </row>
    <row r="427" customFormat="false" ht="12.75" hidden="false" customHeight="false" outlineLevel="0" collapsed="false">
      <c r="A427" s="144"/>
      <c r="B427" s="144"/>
      <c r="C427" s="144"/>
      <c r="D427" s="144"/>
      <c r="E427" s="144"/>
      <c r="F427" s="144"/>
      <c r="G427" s="144"/>
      <c r="H427" s="144"/>
      <c r="I427" s="144"/>
      <c r="J427" s="144"/>
      <c r="K427" s="144"/>
      <c r="L427" s="144"/>
      <c r="M427" s="144"/>
      <c r="N427" s="144"/>
      <c r="O427" s="144"/>
    </row>
    <row r="428" customFormat="false" ht="12.75" hidden="false" customHeight="false" outlineLevel="0" collapsed="false">
      <c r="A428" s="144"/>
      <c r="B428" s="144"/>
      <c r="C428" s="144"/>
      <c r="D428" s="144"/>
      <c r="E428" s="144"/>
      <c r="F428" s="144"/>
      <c r="G428" s="144"/>
      <c r="H428" s="144"/>
      <c r="I428" s="144"/>
      <c r="J428" s="144"/>
      <c r="K428" s="144"/>
      <c r="L428" s="144"/>
      <c r="M428" s="144"/>
      <c r="N428" s="144"/>
      <c r="O428" s="144"/>
    </row>
    <row r="429" customFormat="false" ht="12.75" hidden="false" customHeight="false" outlineLevel="0" collapsed="false">
      <c r="A429" s="144"/>
      <c r="B429" s="144"/>
      <c r="C429" s="144"/>
      <c r="D429" s="144"/>
      <c r="E429" s="144"/>
      <c r="F429" s="144"/>
      <c r="G429" s="144"/>
      <c r="H429" s="144"/>
      <c r="I429" s="144"/>
      <c r="J429" s="144"/>
      <c r="K429" s="144"/>
      <c r="L429" s="144"/>
      <c r="M429" s="144"/>
      <c r="N429" s="144"/>
      <c r="O429" s="144"/>
    </row>
    <row r="430" customFormat="false" ht="12.75" hidden="false" customHeight="false" outlineLevel="0" collapsed="false">
      <c r="A430" s="144"/>
      <c r="B430" s="144"/>
      <c r="C430" s="144"/>
      <c r="D430" s="144"/>
      <c r="E430" s="144"/>
      <c r="F430" s="144"/>
      <c r="G430" s="144"/>
      <c r="H430" s="144"/>
      <c r="I430" s="144"/>
      <c r="J430" s="144"/>
      <c r="K430" s="144"/>
      <c r="L430" s="144"/>
      <c r="M430" s="144"/>
      <c r="N430" s="144"/>
      <c r="O430" s="144"/>
    </row>
    <row r="431" customFormat="false" ht="12.75" hidden="false" customHeight="false" outlineLevel="0" collapsed="false">
      <c r="A431" s="144"/>
      <c r="B431" s="144"/>
      <c r="C431" s="144"/>
      <c r="D431" s="144"/>
      <c r="E431" s="144"/>
      <c r="F431" s="144"/>
      <c r="G431" s="144"/>
      <c r="H431" s="144"/>
      <c r="I431" s="144"/>
      <c r="J431" s="144"/>
      <c r="K431" s="144"/>
      <c r="L431" s="144"/>
      <c r="M431" s="144"/>
      <c r="N431" s="144"/>
      <c r="O431" s="144"/>
    </row>
    <row r="432" customFormat="false" ht="12.75" hidden="false" customHeight="false" outlineLevel="0" collapsed="false">
      <c r="A432" s="144"/>
      <c r="B432" s="144"/>
      <c r="C432" s="144"/>
      <c r="D432" s="144"/>
      <c r="E432" s="144"/>
      <c r="F432" s="144"/>
      <c r="G432" s="144"/>
      <c r="H432" s="144"/>
      <c r="I432" s="144"/>
      <c r="J432" s="144"/>
      <c r="K432" s="144"/>
      <c r="L432" s="144"/>
      <c r="M432" s="144"/>
      <c r="N432" s="144"/>
      <c r="O432" s="144"/>
    </row>
    <row r="433" customFormat="false" ht="12.75" hidden="false" customHeight="false" outlineLevel="0" collapsed="false">
      <c r="A433" s="144"/>
      <c r="B433" s="144"/>
      <c r="C433" s="144"/>
      <c r="D433" s="144"/>
      <c r="E433" s="144"/>
      <c r="F433" s="144"/>
      <c r="G433" s="144"/>
      <c r="H433" s="144"/>
      <c r="I433" s="144"/>
      <c r="J433" s="144"/>
      <c r="K433" s="144"/>
      <c r="L433" s="144"/>
      <c r="M433" s="144"/>
      <c r="N433" s="144"/>
      <c r="O433" s="144"/>
    </row>
    <row r="434" customFormat="false" ht="12.75" hidden="false" customHeight="false" outlineLevel="0" collapsed="false">
      <c r="A434" s="144"/>
      <c r="B434" s="144"/>
      <c r="C434" s="144"/>
      <c r="D434" s="144"/>
      <c r="E434" s="144"/>
      <c r="F434" s="144"/>
      <c r="G434" s="144"/>
      <c r="H434" s="144"/>
      <c r="I434" s="144"/>
      <c r="J434" s="144"/>
      <c r="K434" s="144"/>
      <c r="L434" s="144"/>
      <c r="M434" s="144"/>
      <c r="N434" s="144"/>
      <c r="O434" s="144"/>
    </row>
    <row r="435" customFormat="false" ht="12.75" hidden="false" customHeight="false" outlineLevel="0" collapsed="false">
      <c r="A435" s="144"/>
      <c r="B435" s="144"/>
      <c r="C435" s="144"/>
      <c r="D435" s="144"/>
      <c r="E435" s="144"/>
      <c r="F435" s="144"/>
      <c r="G435" s="144"/>
      <c r="H435" s="144"/>
      <c r="I435" s="144"/>
      <c r="J435" s="144"/>
      <c r="K435" s="144"/>
      <c r="L435" s="144"/>
      <c r="M435" s="144"/>
      <c r="N435" s="144"/>
      <c r="O435" s="144"/>
    </row>
    <row r="436" customFormat="false" ht="12.75" hidden="false" customHeight="false" outlineLevel="0" collapsed="false">
      <c r="A436" s="144"/>
      <c r="B436" s="144"/>
      <c r="C436" s="144"/>
      <c r="D436" s="144"/>
      <c r="E436" s="144"/>
      <c r="F436" s="144"/>
      <c r="G436" s="144"/>
      <c r="H436" s="144"/>
      <c r="I436" s="144"/>
      <c r="J436" s="144"/>
      <c r="K436" s="144"/>
      <c r="L436" s="144"/>
      <c r="M436" s="144"/>
      <c r="N436" s="144"/>
      <c r="O436" s="144"/>
    </row>
    <row r="437" customFormat="false" ht="12.75" hidden="false" customHeight="false" outlineLevel="0" collapsed="false">
      <c r="A437" s="144"/>
      <c r="B437" s="144"/>
      <c r="C437" s="144"/>
      <c r="D437" s="144"/>
      <c r="E437" s="144"/>
      <c r="F437" s="144"/>
      <c r="G437" s="144"/>
      <c r="H437" s="144"/>
      <c r="I437" s="144"/>
      <c r="J437" s="144"/>
      <c r="K437" s="144"/>
      <c r="L437" s="144"/>
      <c r="M437" s="144"/>
      <c r="N437" s="144"/>
      <c r="O437" s="144"/>
    </row>
    <row r="438" customFormat="false" ht="12.75" hidden="false" customHeight="false" outlineLevel="0" collapsed="false">
      <c r="A438" s="144"/>
      <c r="B438" s="144"/>
      <c r="C438" s="144"/>
      <c r="D438" s="144"/>
      <c r="E438" s="144"/>
      <c r="F438" s="144"/>
      <c r="G438" s="144"/>
      <c r="H438" s="144"/>
      <c r="I438" s="144"/>
      <c r="J438" s="144"/>
      <c r="K438" s="144"/>
      <c r="L438" s="144"/>
      <c r="M438" s="144"/>
      <c r="N438" s="144"/>
      <c r="O438" s="144"/>
    </row>
    <row r="439" customFormat="false" ht="12.75" hidden="false" customHeight="false" outlineLevel="0" collapsed="false">
      <c r="A439" s="144"/>
      <c r="B439" s="144"/>
      <c r="C439" s="144"/>
      <c r="D439" s="144"/>
      <c r="E439" s="144"/>
      <c r="F439" s="144"/>
      <c r="G439" s="144"/>
      <c r="H439" s="144"/>
      <c r="I439" s="144"/>
      <c r="J439" s="144"/>
      <c r="K439" s="144"/>
      <c r="L439" s="144"/>
      <c r="M439" s="144"/>
      <c r="N439" s="144"/>
      <c r="O439" s="144"/>
    </row>
    <row r="440" customFormat="false" ht="12.75" hidden="false" customHeight="false" outlineLevel="0" collapsed="false">
      <c r="A440" s="144"/>
      <c r="B440" s="144"/>
      <c r="C440" s="144"/>
      <c r="D440" s="144"/>
      <c r="E440" s="144"/>
      <c r="F440" s="144"/>
      <c r="G440" s="144"/>
      <c r="H440" s="144"/>
      <c r="I440" s="144"/>
      <c r="J440" s="144"/>
      <c r="K440" s="144"/>
      <c r="L440" s="144"/>
      <c r="M440" s="144"/>
      <c r="N440" s="144"/>
      <c r="O440" s="144"/>
    </row>
    <row r="441" customFormat="false" ht="12.75" hidden="false" customHeight="false" outlineLevel="0" collapsed="false">
      <c r="A441" s="144"/>
      <c r="B441" s="144"/>
      <c r="C441" s="144"/>
      <c r="D441" s="144"/>
      <c r="E441" s="144"/>
      <c r="F441" s="144"/>
      <c r="G441" s="144"/>
      <c r="H441" s="144"/>
      <c r="I441" s="144"/>
      <c r="J441" s="144"/>
      <c r="K441" s="144"/>
      <c r="L441" s="144"/>
      <c r="M441" s="144"/>
      <c r="N441" s="144"/>
      <c r="O441" s="144"/>
    </row>
    <row r="442" customFormat="false" ht="12.75" hidden="false" customHeight="false" outlineLevel="0" collapsed="false">
      <c r="A442" s="144"/>
      <c r="B442" s="144"/>
      <c r="C442" s="144"/>
      <c r="D442" s="144"/>
      <c r="E442" s="144"/>
      <c r="F442" s="144"/>
      <c r="G442" s="144"/>
      <c r="H442" s="144"/>
      <c r="I442" s="144"/>
      <c r="J442" s="144"/>
      <c r="K442" s="144"/>
      <c r="L442" s="144"/>
      <c r="M442" s="144"/>
      <c r="N442" s="144"/>
      <c r="O442" s="144"/>
    </row>
    <row r="443" customFormat="false" ht="12.75" hidden="false" customHeight="false" outlineLevel="0" collapsed="false">
      <c r="A443" s="144"/>
      <c r="B443" s="144"/>
      <c r="C443" s="144"/>
      <c r="D443" s="144"/>
      <c r="E443" s="144"/>
      <c r="F443" s="144"/>
      <c r="G443" s="144"/>
      <c r="H443" s="144"/>
      <c r="I443" s="144"/>
      <c r="J443" s="144"/>
      <c r="K443" s="144"/>
      <c r="L443" s="144"/>
      <c r="M443" s="144"/>
      <c r="N443" s="144"/>
      <c r="O443" s="144"/>
    </row>
    <row r="444" customFormat="false" ht="12.75" hidden="false" customHeight="false" outlineLevel="0" collapsed="false">
      <c r="A444" s="144"/>
      <c r="B444" s="144"/>
      <c r="C444" s="144"/>
      <c r="D444" s="144"/>
      <c r="E444" s="144"/>
      <c r="F444" s="144"/>
      <c r="G444" s="144"/>
      <c r="H444" s="144"/>
      <c r="I444" s="144"/>
      <c r="J444" s="144"/>
      <c r="K444" s="144"/>
      <c r="L444" s="144"/>
      <c r="M444" s="144"/>
      <c r="N444" s="144"/>
      <c r="O444" s="144"/>
    </row>
    <row r="445" customFormat="false" ht="12.75" hidden="false" customHeight="false" outlineLevel="0" collapsed="false">
      <c r="A445" s="144"/>
      <c r="B445" s="144"/>
      <c r="C445" s="144"/>
      <c r="D445" s="144"/>
      <c r="E445" s="144"/>
      <c r="F445" s="144"/>
      <c r="G445" s="144"/>
      <c r="H445" s="144"/>
      <c r="I445" s="144"/>
      <c r="J445" s="144"/>
      <c r="K445" s="144"/>
      <c r="L445" s="144"/>
      <c r="M445" s="144"/>
      <c r="N445" s="144"/>
      <c r="O445" s="144"/>
    </row>
    <row r="446" customFormat="false" ht="12.75" hidden="false" customHeight="false" outlineLevel="0" collapsed="false">
      <c r="A446" s="144"/>
      <c r="B446" s="144"/>
      <c r="C446" s="144"/>
      <c r="D446" s="144"/>
      <c r="E446" s="144"/>
      <c r="F446" s="144"/>
      <c r="G446" s="144"/>
      <c r="H446" s="144"/>
      <c r="I446" s="144"/>
      <c r="J446" s="144"/>
      <c r="K446" s="144"/>
      <c r="L446" s="144"/>
      <c r="M446" s="144"/>
      <c r="N446" s="144"/>
      <c r="O446" s="144"/>
    </row>
    <row r="447" customFormat="false" ht="12.75" hidden="false" customHeight="false" outlineLevel="0" collapsed="false">
      <c r="A447" s="144"/>
      <c r="B447" s="144"/>
      <c r="C447" s="144"/>
      <c r="D447" s="144"/>
      <c r="E447" s="144"/>
      <c r="F447" s="144"/>
      <c r="G447" s="144"/>
      <c r="H447" s="144"/>
      <c r="I447" s="144"/>
      <c r="J447" s="144"/>
      <c r="K447" s="144"/>
      <c r="L447" s="144"/>
      <c r="M447" s="144"/>
      <c r="N447" s="144"/>
      <c r="O447" s="144"/>
    </row>
    <row r="448" customFormat="false" ht="12.75" hidden="false" customHeight="false" outlineLevel="0" collapsed="false">
      <c r="A448" s="144"/>
      <c r="B448" s="144"/>
      <c r="C448" s="144"/>
      <c r="D448" s="144"/>
      <c r="E448" s="144"/>
      <c r="F448" s="144"/>
      <c r="G448" s="144"/>
      <c r="H448" s="144"/>
      <c r="I448" s="144"/>
      <c r="J448" s="144"/>
      <c r="K448" s="144"/>
      <c r="L448" s="144"/>
      <c r="M448" s="144"/>
      <c r="N448" s="144"/>
      <c r="O448" s="144"/>
    </row>
    <row r="449" customFormat="false" ht="12.75" hidden="false" customHeight="false" outlineLevel="0" collapsed="false">
      <c r="A449" s="144"/>
      <c r="B449" s="144"/>
      <c r="C449" s="144"/>
      <c r="D449" s="144"/>
      <c r="E449" s="144"/>
      <c r="F449" s="144"/>
      <c r="G449" s="144"/>
      <c r="H449" s="144"/>
      <c r="I449" s="144"/>
      <c r="J449" s="144"/>
      <c r="K449" s="144"/>
      <c r="L449" s="144"/>
      <c r="M449" s="144"/>
      <c r="N449" s="144"/>
      <c r="O449" s="144"/>
    </row>
    <row r="450" customFormat="false" ht="12.75" hidden="false" customHeight="false" outlineLevel="0" collapsed="false">
      <c r="A450" s="144"/>
      <c r="B450" s="144"/>
      <c r="C450" s="144"/>
      <c r="D450" s="144"/>
      <c r="E450" s="144"/>
      <c r="F450" s="144"/>
      <c r="G450" s="144"/>
      <c r="H450" s="144"/>
      <c r="I450" s="144"/>
      <c r="J450" s="144"/>
      <c r="K450" s="144"/>
      <c r="L450" s="144"/>
      <c r="M450" s="144"/>
      <c r="N450" s="144"/>
      <c r="O450" s="144"/>
    </row>
    <row r="451" customFormat="false" ht="12.75" hidden="false" customHeight="false" outlineLevel="0" collapsed="false">
      <c r="A451" s="144"/>
      <c r="B451" s="144"/>
      <c r="C451" s="144"/>
      <c r="D451" s="144"/>
      <c r="E451" s="144"/>
      <c r="F451" s="144"/>
      <c r="G451" s="144"/>
      <c r="H451" s="144"/>
      <c r="I451" s="144"/>
      <c r="J451" s="144"/>
      <c r="K451" s="144"/>
      <c r="L451" s="144"/>
      <c r="M451" s="144"/>
      <c r="N451" s="144"/>
      <c r="O451" s="144"/>
    </row>
    <row r="452" customFormat="false" ht="12.75" hidden="false" customHeight="false" outlineLevel="0" collapsed="false">
      <c r="A452" s="144"/>
      <c r="B452" s="144"/>
      <c r="C452" s="144"/>
      <c r="D452" s="144"/>
      <c r="E452" s="144"/>
      <c r="F452" s="144"/>
      <c r="G452" s="144"/>
      <c r="H452" s="144"/>
      <c r="I452" s="144"/>
      <c r="J452" s="144"/>
      <c r="K452" s="144"/>
      <c r="L452" s="144"/>
      <c r="M452" s="144"/>
      <c r="N452" s="144"/>
      <c r="O452" s="144"/>
    </row>
    <row r="453" customFormat="false" ht="12.75" hidden="false" customHeight="false" outlineLevel="0" collapsed="false">
      <c r="A453" s="144"/>
      <c r="B453" s="144"/>
      <c r="C453" s="144"/>
      <c r="D453" s="144"/>
      <c r="E453" s="144"/>
      <c r="F453" s="144"/>
      <c r="G453" s="144"/>
      <c r="H453" s="144"/>
      <c r="I453" s="144"/>
      <c r="J453" s="144"/>
      <c r="K453" s="144"/>
      <c r="L453" s="144"/>
      <c r="M453" s="144"/>
      <c r="N453" s="144"/>
      <c r="O453" s="144"/>
    </row>
    <row r="454" customFormat="false" ht="12.75" hidden="false" customHeight="false" outlineLevel="0" collapsed="false">
      <c r="A454" s="144"/>
      <c r="B454" s="144"/>
      <c r="C454" s="144"/>
      <c r="D454" s="144"/>
      <c r="E454" s="144"/>
      <c r="F454" s="144"/>
      <c r="G454" s="144"/>
      <c r="H454" s="144"/>
      <c r="I454" s="144"/>
      <c r="J454" s="144"/>
      <c r="K454" s="144"/>
      <c r="L454" s="144"/>
      <c r="M454" s="144"/>
      <c r="N454" s="144"/>
      <c r="O454" s="144"/>
    </row>
    <row r="455" customFormat="false" ht="12.75" hidden="false" customHeight="false" outlineLevel="0" collapsed="false">
      <c r="A455" s="144"/>
      <c r="B455" s="144"/>
      <c r="C455" s="144"/>
      <c r="D455" s="144"/>
      <c r="E455" s="144"/>
      <c r="F455" s="144"/>
      <c r="G455" s="144"/>
      <c r="H455" s="144"/>
      <c r="I455" s="144"/>
      <c r="J455" s="144"/>
      <c r="K455" s="144"/>
      <c r="L455" s="144"/>
      <c r="M455" s="144"/>
      <c r="N455" s="144"/>
      <c r="O455" s="144"/>
    </row>
    <row r="456" customFormat="false" ht="12.75" hidden="false" customHeight="false" outlineLevel="0" collapsed="false">
      <c r="A456" s="144"/>
      <c r="B456" s="144"/>
      <c r="C456" s="144"/>
      <c r="D456" s="144"/>
      <c r="E456" s="144"/>
      <c r="F456" s="144"/>
      <c r="G456" s="144"/>
      <c r="H456" s="144"/>
      <c r="I456" s="144"/>
      <c r="J456" s="144"/>
      <c r="K456" s="144"/>
      <c r="L456" s="144"/>
      <c r="M456" s="144"/>
      <c r="N456" s="144"/>
      <c r="O456" s="144"/>
    </row>
    <row r="457" customFormat="false" ht="12.75" hidden="false" customHeight="false" outlineLevel="0" collapsed="false">
      <c r="A457" s="144"/>
      <c r="B457" s="144"/>
      <c r="C457" s="144"/>
      <c r="D457" s="144"/>
      <c r="E457" s="144"/>
      <c r="F457" s="144"/>
      <c r="G457" s="144"/>
      <c r="H457" s="144"/>
      <c r="I457" s="144"/>
      <c r="J457" s="144"/>
      <c r="K457" s="144"/>
      <c r="L457" s="144"/>
      <c r="M457" s="144"/>
      <c r="N457" s="144"/>
      <c r="O457" s="144"/>
    </row>
    <row r="458" customFormat="false" ht="12.75" hidden="false" customHeight="false" outlineLevel="0" collapsed="false">
      <c r="A458" s="144"/>
      <c r="B458" s="144"/>
      <c r="C458" s="144"/>
      <c r="D458" s="144"/>
      <c r="E458" s="144"/>
      <c r="F458" s="144"/>
      <c r="G458" s="144"/>
      <c r="H458" s="144"/>
      <c r="I458" s="144"/>
      <c r="J458" s="144"/>
      <c r="K458" s="144"/>
      <c r="L458" s="144"/>
      <c r="M458" s="144"/>
      <c r="N458" s="144"/>
      <c r="O458" s="144"/>
    </row>
    <row r="459" customFormat="false" ht="12.75" hidden="false" customHeight="false" outlineLevel="0" collapsed="false">
      <c r="A459" s="144"/>
      <c r="B459" s="144"/>
      <c r="C459" s="144"/>
      <c r="D459" s="144"/>
      <c r="E459" s="144"/>
      <c r="F459" s="144"/>
      <c r="G459" s="144"/>
      <c r="H459" s="144"/>
      <c r="I459" s="144"/>
      <c r="J459" s="144"/>
      <c r="K459" s="144"/>
      <c r="L459" s="144"/>
      <c r="M459" s="144"/>
      <c r="N459" s="144"/>
      <c r="O459" s="144"/>
    </row>
    <row r="460" customFormat="false" ht="12.75" hidden="false" customHeight="false" outlineLevel="0" collapsed="false">
      <c r="A460" s="144"/>
      <c r="B460" s="144"/>
      <c r="C460" s="144"/>
      <c r="D460" s="144"/>
      <c r="E460" s="144"/>
      <c r="F460" s="144"/>
      <c r="G460" s="144"/>
      <c r="H460" s="144"/>
      <c r="I460" s="144"/>
      <c r="J460" s="144"/>
      <c r="K460" s="144"/>
      <c r="L460" s="144"/>
      <c r="M460" s="144"/>
      <c r="N460" s="144"/>
      <c r="O460" s="144"/>
    </row>
    <row r="461" customFormat="false" ht="12.75" hidden="false" customHeight="false" outlineLevel="0" collapsed="false">
      <c r="A461" s="144"/>
      <c r="B461" s="144"/>
      <c r="C461" s="144"/>
      <c r="D461" s="144"/>
      <c r="E461" s="144"/>
      <c r="F461" s="144"/>
      <c r="G461" s="144"/>
      <c r="H461" s="144"/>
      <c r="I461" s="144"/>
      <c r="J461" s="144"/>
      <c r="K461" s="144"/>
      <c r="L461" s="144"/>
      <c r="M461" s="144"/>
      <c r="N461" s="144"/>
      <c r="O461" s="144"/>
    </row>
    <row r="462" customFormat="false" ht="12.75" hidden="false" customHeight="false" outlineLevel="0" collapsed="false">
      <c r="A462" s="144"/>
      <c r="B462" s="144"/>
      <c r="C462" s="144"/>
      <c r="D462" s="144"/>
      <c r="E462" s="144"/>
      <c r="F462" s="144"/>
      <c r="G462" s="144"/>
      <c r="H462" s="144"/>
      <c r="I462" s="144"/>
      <c r="J462" s="144"/>
      <c r="K462" s="144"/>
      <c r="L462" s="144"/>
      <c r="M462" s="144"/>
      <c r="N462" s="144"/>
      <c r="O462" s="144"/>
    </row>
    <row r="463" customFormat="false" ht="12.75" hidden="false" customHeight="false" outlineLevel="0" collapsed="false">
      <c r="A463" s="144"/>
      <c r="B463" s="144"/>
      <c r="C463" s="144"/>
      <c r="D463" s="144"/>
      <c r="E463" s="144"/>
      <c r="F463" s="144"/>
      <c r="G463" s="144"/>
      <c r="H463" s="144"/>
      <c r="I463" s="144"/>
      <c r="J463" s="144"/>
      <c r="K463" s="144"/>
      <c r="L463" s="144"/>
      <c r="M463" s="144"/>
      <c r="N463" s="144"/>
      <c r="O463" s="144"/>
    </row>
    <row r="464" customFormat="false" ht="12.75" hidden="false" customHeight="false" outlineLevel="0" collapsed="false">
      <c r="A464" s="144"/>
      <c r="B464" s="144"/>
      <c r="C464" s="144"/>
      <c r="D464" s="144"/>
      <c r="E464" s="144"/>
      <c r="F464" s="144"/>
      <c r="G464" s="144"/>
      <c r="H464" s="144"/>
      <c r="I464" s="144"/>
      <c r="J464" s="144"/>
      <c r="K464" s="144"/>
      <c r="L464" s="144"/>
      <c r="M464" s="144"/>
      <c r="N464" s="144"/>
      <c r="O464" s="144"/>
    </row>
    <row r="465" customFormat="false" ht="12.75" hidden="false" customHeight="false" outlineLevel="0" collapsed="false">
      <c r="A465" s="144"/>
      <c r="B465" s="144"/>
      <c r="C465" s="144"/>
      <c r="D465" s="144"/>
      <c r="E465" s="144"/>
      <c r="F465" s="144"/>
      <c r="G465" s="144"/>
      <c r="H465" s="144"/>
      <c r="I465" s="144"/>
      <c r="J465" s="144"/>
      <c r="K465" s="144"/>
      <c r="L465" s="144"/>
      <c r="M465" s="144"/>
      <c r="N465" s="144"/>
      <c r="O465" s="144"/>
    </row>
    <row r="466" customFormat="false" ht="12.75" hidden="false" customHeight="false" outlineLevel="0" collapsed="false">
      <c r="A466" s="144"/>
      <c r="B466" s="144"/>
      <c r="C466" s="144"/>
      <c r="D466" s="144"/>
      <c r="E466" s="144"/>
      <c r="F466" s="144"/>
      <c r="G466" s="144"/>
      <c r="H466" s="144"/>
      <c r="I466" s="144"/>
      <c r="J466" s="144"/>
      <c r="K466" s="144"/>
      <c r="L466" s="144"/>
      <c r="M466" s="144"/>
      <c r="N466" s="144"/>
      <c r="O466" s="144"/>
    </row>
    <row r="467" customFormat="false" ht="12.75" hidden="false" customHeight="false" outlineLevel="0" collapsed="false">
      <c r="A467" s="144"/>
      <c r="B467" s="144"/>
      <c r="C467" s="144"/>
      <c r="D467" s="144"/>
      <c r="E467" s="144"/>
      <c r="F467" s="144"/>
      <c r="G467" s="144"/>
      <c r="H467" s="144"/>
      <c r="I467" s="144"/>
      <c r="J467" s="144"/>
      <c r="K467" s="144"/>
      <c r="L467" s="144"/>
      <c r="M467" s="144"/>
      <c r="N467" s="144"/>
      <c r="O467" s="144"/>
    </row>
    <row r="468" customFormat="false" ht="12.75" hidden="false" customHeight="false" outlineLevel="0" collapsed="false">
      <c r="A468" s="144"/>
      <c r="B468" s="144"/>
      <c r="C468" s="144"/>
      <c r="D468" s="144"/>
      <c r="E468" s="144"/>
      <c r="F468" s="144"/>
      <c r="G468" s="144"/>
      <c r="H468" s="144"/>
      <c r="I468" s="144"/>
      <c r="J468" s="144"/>
      <c r="K468" s="144"/>
      <c r="L468" s="144"/>
      <c r="M468" s="144"/>
      <c r="N468" s="144"/>
      <c r="O468" s="144"/>
    </row>
    <row r="469" customFormat="false" ht="12.75" hidden="false" customHeight="false" outlineLevel="0" collapsed="false">
      <c r="A469" s="144"/>
      <c r="B469" s="144"/>
      <c r="C469" s="144"/>
      <c r="D469" s="144"/>
      <c r="E469" s="144"/>
      <c r="F469" s="144"/>
      <c r="G469" s="144"/>
      <c r="H469" s="144"/>
      <c r="I469" s="144"/>
      <c r="J469" s="144"/>
      <c r="K469" s="144"/>
      <c r="L469" s="144"/>
      <c r="M469" s="144"/>
      <c r="N469" s="144"/>
      <c r="O469" s="144"/>
    </row>
    <row r="470" customFormat="false" ht="12.75" hidden="false" customHeight="false" outlineLevel="0" collapsed="false">
      <c r="A470" s="144"/>
      <c r="B470" s="144"/>
      <c r="C470" s="144"/>
      <c r="D470" s="144"/>
      <c r="E470" s="144"/>
      <c r="F470" s="144"/>
      <c r="G470" s="144"/>
      <c r="H470" s="144"/>
      <c r="I470" s="144"/>
      <c r="J470" s="144"/>
      <c r="K470" s="144"/>
      <c r="L470" s="144"/>
      <c r="M470" s="144"/>
      <c r="N470" s="144"/>
      <c r="O470" s="144"/>
    </row>
    <row r="471" customFormat="false" ht="12.75" hidden="false" customHeight="false" outlineLevel="0" collapsed="false">
      <c r="A471" s="144"/>
      <c r="B471" s="144"/>
      <c r="C471" s="144"/>
      <c r="D471" s="144"/>
      <c r="E471" s="144"/>
      <c r="F471" s="144"/>
      <c r="G471" s="144"/>
      <c r="H471" s="144"/>
      <c r="I471" s="144"/>
      <c r="J471" s="144"/>
      <c r="K471" s="144"/>
      <c r="L471" s="144"/>
      <c r="M471" s="144"/>
      <c r="N471" s="144"/>
      <c r="O471" s="144"/>
    </row>
    <row r="472" customFormat="false" ht="12.75" hidden="false" customHeight="false" outlineLevel="0" collapsed="false">
      <c r="A472" s="144"/>
      <c r="B472" s="144"/>
      <c r="C472" s="144"/>
      <c r="D472" s="144"/>
      <c r="E472" s="144"/>
      <c r="F472" s="144"/>
      <c r="G472" s="144"/>
      <c r="H472" s="144"/>
      <c r="I472" s="144"/>
      <c r="J472" s="144"/>
      <c r="K472" s="144"/>
      <c r="L472" s="144"/>
      <c r="M472" s="144"/>
      <c r="N472" s="144"/>
      <c r="O472" s="144"/>
    </row>
    <row r="473" customFormat="false" ht="12.75" hidden="false" customHeight="false" outlineLevel="0" collapsed="false">
      <c r="A473" s="144"/>
      <c r="B473" s="144"/>
      <c r="C473" s="144"/>
      <c r="D473" s="144"/>
      <c r="E473" s="144"/>
      <c r="F473" s="144"/>
      <c r="G473" s="144"/>
      <c r="H473" s="144"/>
      <c r="I473" s="144"/>
      <c r="J473" s="144"/>
      <c r="K473" s="144"/>
      <c r="L473" s="144"/>
      <c r="M473" s="144"/>
      <c r="N473" s="144"/>
      <c r="O473" s="144"/>
    </row>
    <row r="474" customFormat="false" ht="12.75" hidden="false" customHeight="false" outlineLevel="0" collapsed="false">
      <c r="A474" s="144"/>
      <c r="B474" s="144"/>
      <c r="C474" s="144"/>
      <c r="D474" s="144"/>
      <c r="E474" s="144"/>
      <c r="F474" s="144"/>
      <c r="G474" s="144"/>
      <c r="H474" s="144"/>
      <c r="I474" s="144"/>
      <c r="J474" s="144"/>
      <c r="K474" s="144"/>
      <c r="L474" s="144"/>
      <c r="M474" s="144"/>
      <c r="N474" s="144"/>
      <c r="O474" s="144"/>
    </row>
    <row r="475" customFormat="false" ht="12.75" hidden="false" customHeight="false" outlineLevel="0" collapsed="false">
      <c r="A475" s="144"/>
      <c r="B475" s="144"/>
      <c r="C475" s="144"/>
      <c r="D475" s="144"/>
      <c r="E475" s="144"/>
      <c r="F475" s="144"/>
      <c r="G475" s="144"/>
      <c r="H475" s="144"/>
      <c r="I475" s="144"/>
      <c r="J475" s="144"/>
      <c r="K475" s="144"/>
      <c r="L475" s="144"/>
      <c r="M475" s="144"/>
      <c r="N475" s="144"/>
      <c r="O475" s="144"/>
    </row>
    <row r="476" customFormat="false" ht="12.75" hidden="false" customHeight="false" outlineLevel="0" collapsed="false">
      <c r="A476" s="144"/>
      <c r="B476" s="144"/>
      <c r="C476" s="144"/>
      <c r="D476" s="144"/>
      <c r="E476" s="144"/>
      <c r="F476" s="144"/>
      <c r="G476" s="144"/>
      <c r="H476" s="144"/>
      <c r="I476" s="144"/>
      <c r="J476" s="144"/>
      <c r="K476" s="144"/>
      <c r="L476" s="144"/>
      <c r="M476" s="144"/>
      <c r="N476" s="144"/>
      <c r="O476" s="144"/>
    </row>
    <row r="477" customFormat="false" ht="12.75" hidden="false" customHeight="false" outlineLevel="0" collapsed="false">
      <c r="A477" s="144"/>
      <c r="B477" s="144"/>
      <c r="C477" s="144"/>
      <c r="D477" s="144"/>
      <c r="E477" s="144"/>
      <c r="F477" s="144"/>
      <c r="G477" s="144"/>
      <c r="H477" s="144"/>
      <c r="I477" s="144"/>
      <c r="J477" s="144"/>
      <c r="K477" s="144"/>
      <c r="L477" s="144"/>
      <c r="M477" s="144"/>
      <c r="N477" s="144"/>
      <c r="O477" s="144"/>
    </row>
    <row r="478" customFormat="false" ht="12.75" hidden="false" customHeight="false" outlineLevel="0" collapsed="false">
      <c r="A478" s="144"/>
      <c r="B478" s="144"/>
      <c r="C478" s="144"/>
      <c r="D478" s="144"/>
      <c r="E478" s="144"/>
      <c r="F478" s="144"/>
      <c r="G478" s="144"/>
      <c r="H478" s="144"/>
      <c r="I478" s="144"/>
      <c r="J478" s="144"/>
      <c r="K478" s="144"/>
      <c r="L478" s="144"/>
      <c r="M478" s="144"/>
      <c r="N478" s="144"/>
      <c r="O478" s="144"/>
    </row>
    <row r="479" customFormat="false" ht="12.75" hidden="false" customHeight="false" outlineLevel="0" collapsed="false">
      <c r="A479" s="144"/>
      <c r="B479" s="144"/>
      <c r="C479" s="144"/>
      <c r="D479" s="144"/>
      <c r="E479" s="144"/>
      <c r="F479" s="144"/>
      <c r="G479" s="144"/>
      <c r="H479" s="144"/>
      <c r="I479" s="144"/>
      <c r="J479" s="144"/>
      <c r="K479" s="144"/>
      <c r="L479" s="144"/>
      <c r="M479" s="144"/>
      <c r="N479" s="144"/>
      <c r="O479" s="144"/>
    </row>
    <row r="480" customFormat="false" ht="12.75" hidden="false" customHeight="false" outlineLevel="0" collapsed="false">
      <c r="A480" s="144"/>
      <c r="B480" s="144"/>
      <c r="C480" s="144"/>
      <c r="D480" s="144"/>
      <c r="E480" s="144"/>
      <c r="F480" s="144"/>
      <c r="G480" s="144"/>
      <c r="H480" s="144"/>
      <c r="I480" s="144"/>
      <c r="J480" s="144"/>
      <c r="K480" s="144"/>
      <c r="L480" s="144"/>
      <c r="M480" s="144"/>
      <c r="N480" s="144"/>
      <c r="O480" s="144"/>
    </row>
    <row r="481" customFormat="false" ht="12.75" hidden="false" customHeight="false" outlineLevel="0" collapsed="false">
      <c r="A481" s="144"/>
      <c r="B481" s="144"/>
      <c r="C481" s="144"/>
      <c r="D481" s="144"/>
      <c r="E481" s="144"/>
      <c r="F481" s="144"/>
      <c r="G481" s="144"/>
      <c r="H481" s="144"/>
      <c r="I481" s="144"/>
      <c r="J481" s="144"/>
      <c r="K481" s="144"/>
      <c r="L481" s="144"/>
      <c r="M481" s="144"/>
      <c r="N481" s="144"/>
      <c r="O481" s="144"/>
    </row>
    <row r="482" customFormat="false" ht="12.75" hidden="false" customHeight="false" outlineLevel="0" collapsed="false">
      <c r="A482" s="144"/>
      <c r="B482" s="144"/>
      <c r="C482" s="144"/>
      <c r="D482" s="144"/>
      <c r="E482" s="144"/>
      <c r="F482" s="144"/>
      <c r="G482" s="144"/>
      <c r="H482" s="144"/>
      <c r="I482" s="144"/>
      <c r="J482" s="144"/>
      <c r="K482" s="144"/>
      <c r="L482" s="144"/>
      <c r="M482" s="144"/>
      <c r="N482" s="144"/>
      <c r="O482" s="144"/>
    </row>
    <row r="483" customFormat="false" ht="12.75" hidden="false" customHeight="false" outlineLevel="0" collapsed="false">
      <c r="A483" s="144"/>
      <c r="B483" s="144"/>
      <c r="C483" s="144"/>
      <c r="D483" s="144"/>
      <c r="E483" s="144"/>
      <c r="F483" s="144"/>
      <c r="G483" s="144"/>
      <c r="H483" s="144"/>
      <c r="I483" s="144"/>
      <c r="J483" s="144"/>
      <c r="K483" s="144"/>
      <c r="L483" s="144"/>
      <c r="M483" s="144"/>
      <c r="N483" s="144"/>
      <c r="O483" s="144"/>
    </row>
    <row r="484" customFormat="false" ht="12.75" hidden="false" customHeight="false" outlineLevel="0" collapsed="false">
      <c r="A484" s="144"/>
      <c r="B484" s="144"/>
      <c r="C484" s="144"/>
      <c r="D484" s="144"/>
      <c r="E484" s="144"/>
      <c r="F484" s="144"/>
      <c r="G484" s="144"/>
      <c r="H484" s="144"/>
      <c r="I484" s="144"/>
      <c r="J484" s="144"/>
      <c r="K484" s="144"/>
      <c r="L484" s="144"/>
      <c r="M484" s="144"/>
      <c r="N484" s="144"/>
      <c r="O484" s="144"/>
    </row>
    <row r="485" customFormat="false" ht="12.75" hidden="false" customHeight="false" outlineLevel="0" collapsed="false">
      <c r="A485" s="144"/>
      <c r="B485" s="144"/>
      <c r="C485" s="144"/>
      <c r="D485" s="144"/>
      <c r="E485" s="144"/>
      <c r="F485" s="144"/>
      <c r="G485" s="144"/>
      <c r="H485" s="144"/>
      <c r="I485" s="144"/>
      <c r="J485" s="144"/>
      <c r="K485" s="144"/>
      <c r="L485" s="144"/>
      <c r="M485" s="144"/>
      <c r="N485" s="144"/>
      <c r="O485" s="144"/>
    </row>
    <row r="486" customFormat="false" ht="12.75" hidden="false" customHeight="false" outlineLevel="0" collapsed="false">
      <c r="A486" s="144"/>
      <c r="B486" s="144"/>
      <c r="C486" s="144"/>
      <c r="D486" s="144"/>
      <c r="E486" s="144"/>
      <c r="F486" s="144"/>
      <c r="G486" s="144"/>
      <c r="H486" s="144"/>
      <c r="I486" s="144"/>
      <c r="J486" s="144"/>
      <c r="K486" s="144"/>
      <c r="L486" s="144"/>
      <c r="M486" s="144"/>
      <c r="N486" s="144"/>
      <c r="O486" s="144"/>
    </row>
    <row r="487" customFormat="false" ht="12.75" hidden="false" customHeight="false" outlineLevel="0" collapsed="false">
      <c r="A487" s="144"/>
      <c r="B487" s="144"/>
      <c r="C487" s="144"/>
      <c r="D487" s="144"/>
      <c r="E487" s="144"/>
      <c r="F487" s="144"/>
      <c r="G487" s="144"/>
      <c r="H487" s="144"/>
      <c r="I487" s="144"/>
      <c r="J487" s="144"/>
      <c r="K487" s="144"/>
      <c r="L487" s="144"/>
      <c r="M487" s="144"/>
      <c r="N487" s="144"/>
      <c r="O487" s="144"/>
    </row>
    <row r="488" customFormat="false" ht="12.75" hidden="false" customHeight="false" outlineLevel="0" collapsed="false">
      <c r="A488" s="144"/>
      <c r="B488" s="144"/>
      <c r="C488" s="144"/>
      <c r="D488" s="144"/>
      <c r="E488" s="144"/>
      <c r="F488" s="144"/>
      <c r="G488" s="144"/>
      <c r="H488" s="144"/>
      <c r="I488" s="144"/>
      <c r="J488" s="144"/>
      <c r="K488" s="144"/>
      <c r="L488" s="144"/>
      <c r="M488" s="144"/>
      <c r="N488" s="144"/>
      <c r="O488" s="144"/>
    </row>
    <row r="489" customFormat="false" ht="12.75" hidden="false" customHeight="false" outlineLevel="0" collapsed="false">
      <c r="A489" s="144"/>
      <c r="B489" s="144"/>
      <c r="C489" s="144"/>
      <c r="D489" s="144"/>
      <c r="E489" s="144"/>
      <c r="F489" s="144"/>
      <c r="G489" s="144"/>
      <c r="H489" s="144"/>
      <c r="I489" s="144"/>
      <c r="J489" s="144"/>
      <c r="K489" s="144"/>
      <c r="L489" s="144"/>
      <c r="M489" s="144"/>
      <c r="N489" s="144"/>
      <c r="O489" s="144"/>
    </row>
    <row r="490" customFormat="false" ht="12.75" hidden="false" customHeight="false" outlineLevel="0" collapsed="false">
      <c r="A490" s="144"/>
      <c r="B490" s="144"/>
      <c r="C490" s="144"/>
      <c r="D490" s="144"/>
      <c r="E490" s="144"/>
      <c r="F490" s="144"/>
      <c r="G490" s="144"/>
      <c r="H490" s="144"/>
      <c r="I490" s="144"/>
      <c r="J490" s="144"/>
      <c r="K490" s="144"/>
      <c r="L490" s="144"/>
      <c r="M490" s="144"/>
      <c r="N490" s="144"/>
      <c r="O490" s="144"/>
    </row>
    <row r="491" customFormat="false" ht="12.75" hidden="false" customHeight="false" outlineLevel="0" collapsed="false">
      <c r="A491" s="144"/>
      <c r="B491" s="144"/>
      <c r="C491" s="144"/>
      <c r="D491" s="144"/>
      <c r="E491" s="144"/>
      <c r="F491" s="144"/>
      <c r="G491" s="144"/>
      <c r="H491" s="144"/>
      <c r="I491" s="144"/>
      <c r="J491" s="144"/>
      <c r="K491" s="144"/>
      <c r="L491" s="144"/>
      <c r="M491" s="144"/>
      <c r="N491" s="144"/>
      <c r="O491" s="144"/>
    </row>
    <row r="492" customFormat="false" ht="12.75" hidden="false" customHeight="false" outlineLevel="0" collapsed="false">
      <c r="A492" s="144"/>
      <c r="B492" s="144"/>
      <c r="C492" s="144"/>
      <c r="D492" s="144"/>
      <c r="E492" s="144"/>
      <c r="F492" s="144"/>
      <c r="G492" s="144"/>
      <c r="H492" s="144"/>
      <c r="I492" s="144"/>
      <c r="J492" s="144"/>
      <c r="K492" s="144"/>
      <c r="L492" s="144"/>
      <c r="M492" s="144"/>
      <c r="N492" s="144"/>
      <c r="O492" s="144"/>
    </row>
    <row r="493" customFormat="false" ht="12.75" hidden="false" customHeight="false" outlineLevel="0" collapsed="false">
      <c r="A493" s="144"/>
      <c r="B493" s="144"/>
      <c r="C493" s="144"/>
      <c r="D493" s="144"/>
      <c r="E493" s="144"/>
      <c r="F493" s="144"/>
      <c r="G493" s="144"/>
      <c r="H493" s="144"/>
      <c r="I493" s="144"/>
      <c r="J493" s="144"/>
      <c r="K493" s="144"/>
      <c r="L493" s="144"/>
      <c r="M493" s="144"/>
      <c r="N493" s="144"/>
      <c r="O493" s="144"/>
    </row>
    <row r="494" customFormat="false" ht="12.75" hidden="false" customHeight="false" outlineLevel="0" collapsed="false">
      <c r="A494" s="144"/>
      <c r="B494" s="144"/>
      <c r="C494" s="144"/>
      <c r="D494" s="144"/>
      <c r="E494" s="144"/>
      <c r="F494" s="144"/>
      <c r="G494" s="144"/>
      <c r="H494" s="144"/>
      <c r="I494" s="144"/>
      <c r="J494" s="144"/>
      <c r="K494" s="144"/>
      <c r="L494" s="144"/>
      <c r="M494" s="144"/>
      <c r="N494" s="144"/>
      <c r="O494" s="144"/>
    </row>
    <row r="495" customFormat="false" ht="12.75" hidden="false" customHeight="false" outlineLevel="0" collapsed="false">
      <c r="A495" s="144"/>
      <c r="B495" s="144"/>
      <c r="C495" s="144"/>
      <c r="D495" s="144"/>
      <c r="E495" s="144"/>
      <c r="F495" s="144"/>
      <c r="G495" s="144"/>
      <c r="H495" s="144"/>
      <c r="I495" s="144"/>
      <c r="J495" s="144"/>
      <c r="K495" s="144"/>
      <c r="L495" s="144"/>
      <c r="M495" s="144"/>
      <c r="N495" s="144"/>
      <c r="O495" s="144"/>
    </row>
    <row r="496" customFormat="false" ht="12.75" hidden="false" customHeight="false" outlineLevel="0" collapsed="false">
      <c r="A496" s="144"/>
      <c r="B496" s="144"/>
      <c r="C496" s="144"/>
      <c r="D496" s="144"/>
      <c r="E496" s="144"/>
      <c r="F496" s="144"/>
      <c r="G496" s="144"/>
      <c r="H496" s="144"/>
      <c r="I496" s="144"/>
      <c r="J496" s="144"/>
      <c r="K496" s="144"/>
      <c r="L496" s="144"/>
      <c r="M496" s="144"/>
      <c r="N496" s="144"/>
      <c r="O496" s="144"/>
    </row>
    <row r="497" customFormat="false" ht="12.75" hidden="false" customHeight="false" outlineLevel="0" collapsed="false">
      <c r="A497" s="144"/>
      <c r="B497" s="144"/>
      <c r="C497" s="144"/>
      <c r="D497" s="144"/>
      <c r="E497" s="144"/>
      <c r="F497" s="144"/>
      <c r="G497" s="144"/>
      <c r="H497" s="144"/>
      <c r="I497" s="144"/>
      <c r="J497" s="144"/>
      <c r="K497" s="144"/>
      <c r="L497" s="144"/>
      <c r="M497" s="144"/>
      <c r="N497" s="144"/>
      <c r="O497" s="144"/>
    </row>
    <row r="498" customFormat="false" ht="12.75" hidden="false" customHeight="false" outlineLevel="0" collapsed="false">
      <c r="A498" s="144"/>
      <c r="B498" s="144"/>
      <c r="C498" s="144"/>
      <c r="D498" s="144"/>
      <c r="E498" s="144"/>
      <c r="F498" s="144"/>
      <c r="G498" s="144"/>
      <c r="H498" s="144"/>
      <c r="I498" s="144"/>
      <c r="J498" s="144"/>
      <c r="K498" s="144"/>
      <c r="L498" s="144"/>
      <c r="M498" s="144"/>
      <c r="N498" s="144"/>
      <c r="O498" s="144"/>
    </row>
    <row r="499" customFormat="false" ht="12.75" hidden="false" customHeight="false" outlineLevel="0" collapsed="false">
      <c r="A499" s="144"/>
      <c r="B499" s="144"/>
      <c r="C499" s="144"/>
      <c r="D499" s="144"/>
      <c r="E499" s="144"/>
      <c r="F499" s="144"/>
      <c r="G499" s="144"/>
      <c r="H499" s="144"/>
      <c r="I499" s="144"/>
      <c r="J499" s="144"/>
      <c r="K499" s="144"/>
      <c r="L499" s="144"/>
      <c r="M499" s="144"/>
      <c r="N499" s="144"/>
      <c r="O499" s="144"/>
    </row>
    <row r="500" customFormat="false" ht="12.75" hidden="false" customHeight="false" outlineLevel="0" collapsed="false">
      <c r="A500" s="144"/>
      <c r="B500" s="144"/>
      <c r="C500" s="144"/>
      <c r="D500" s="144"/>
      <c r="E500" s="144"/>
      <c r="F500" s="144"/>
      <c r="G500" s="144"/>
      <c r="H500" s="144"/>
      <c r="I500" s="144"/>
      <c r="J500" s="144"/>
      <c r="K500" s="144"/>
      <c r="L500" s="144"/>
      <c r="M500" s="144"/>
      <c r="N500" s="144"/>
      <c r="O500" s="144"/>
    </row>
    <row r="501" customFormat="false" ht="12.75" hidden="false" customHeight="false" outlineLevel="0" collapsed="false">
      <c r="A501" s="144"/>
      <c r="B501" s="144"/>
      <c r="C501" s="144"/>
      <c r="D501" s="144"/>
      <c r="E501" s="144"/>
      <c r="F501" s="144"/>
      <c r="G501" s="144"/>
      <c r="H501" s="144"/>
      <c r="I501" s="144"/>
      <c r="J501" s="144"/>
      <c r="K501" s="144"/>
      <c r="L501" s="144"/>
      <c r="M501" s="144"/>
      <c r="N501" s="144"/>
      <c r="O501" s="144"/>
    </row>
    <row r="502" customFormat="false" ht="12.75" hidden="false" customHeight="false" outlineLevel="0" collapsed="false">
      <c r="A502" s="144"/>
      <c r="B502" s="144"/>
      <c r="C502" s="144"/>
      <c r="D502" s="144"/>
      <c r="E502" s="144"/>
      <c r="F502" s="144"/>
      <c r="G502" s="144"/>
      <c r="H502" s="144"/>
      <c r="I502" s="144"/>
      <c r="J502" s="144"/>
      <c r="K502" s="144"/>
      <c r="L502" s="144"/>
      <c r="M502" s="144"/>
      <c r="N502" s="144"/>
      <c r="O502" s="144"/>
    </row>
    <row r="503" customFormat="false" ht="12.75" hidden="false" customHeight="false" outlineLevel="0" collapsed="false">
      <c r="A503" s="144"/>
      <c r="B503" s="144"/>
      <c r="C503" s="144"/>
      <c r="D503" s="144"/>
      <c r="E503" s="144"/>
      <c r="F503" s="144"/>
      <c r="G503" s="144"/>
      <c r="H503" s="144"/>
      <c r="I503" s="144"/>
      <c r="J503" s="144"/>
      <c r="K503" s="144"/>
      <c r="L503" s="144"/>
      <c r="M503" s="144"/>
      <c r="N503" s="144"/>
      <c r="O503" s="144"/>
    </row>
    <row r="504" customFormat="false" ht="12.75" hidden="false" customHeight="false" outlineLevel="0" collapsed="false">
      <c r="A504" s="144"/>
      <c r="B504" s="144"/>
      <c r="C504" s="144"/>
      <c r="D504" s="144"/>
      <c r="E504" s="144"/>
      <c r="F504" s="144"/>
      <c r="G504" s="144"/>
      <c r="H504" s="144"/>
      <c r="I504" s="144"/>
      <c r="J504" s="144"/>
      <c r="K504" s="144"/>
      <c r="L504" s="144"/>
      <c r="M504" s="144"/>
      <c r="N504" s="144"/>
      <c r="O504" s="144"/>
    </row>
    <row r="505" customFormat="false" ht="12.75" hidden="false" customHeight="false" outlineLevel="0" collapsed="false">
      <c r="A505" s="144"/>
      <c r="B505" s="144"/>
      <c r="C505" s="144"/>
      <c r="D505" s="144"/>
      <c r="E505" s="144"/>
      <c r="F505" s="144"/>
      <c r="G505" s="144"/>
      <c r="H505" s="144"/>
      <c r="I505" s="144"/>
      <c r="J505" s="144"/>
      <c r="K505" s="144"/>
      <c r="L505" s="144"/>
      <c r="M505" s="144"/>
      <c r="N505" s="144"/>
      <c r="O505" s="144"/>
    </row>
    <row r="506" customFormat="false" ht="12.75" hidden="false" customHeight="false" outlineLevel="0" collapsed="false">
      <c r="A506" s="144"/>
      <c r="B506" s="144"/>
      <c r="C506" s="144"/>
      <c r="D506" s="144"/>
      <c r="E506" s="144"/>
      <c r="F506" s="144"/>
      <c r="G506" s="144"/>
      <c r="H506" s="144"/>
      <c r="I506" s="144"/>
      <c r="J506" s="144"/>
      <c r="K506" s="144"/>
      <c r="L506" s="144"/>
      <c r="M506" s="144"/>
      <c r="N506" s="144"/>
      <c r="O506" s="144"/>
    </row>
    <row r="507" customFormat="false" ht="12.75" hidden="false" customHeight="false" outlineLevel="0" collapsed="false">
      <c r="A507" s="144"/>
      <c r="B507" s="144"/>
      <c r="C507" s="144"/>
      <c r="D507" s="144"/>
      <c r="E507" s="144"/>
      <c r="F507" s="144"/>
      <c r="G507" s="144"/>
      <c r="H507" s="144"/>
      <c r="I507" s="144"/>
      <c r="J507" s="144"/>
      <c r="K507" s="144"/>
      <c r="L507" s="144"/>
      <c r="M507" s="144"/>
      <c r="N507" s="144"/>
      <c r="O507" s="144"/>
    </row>
    <row r="508" customFormat="false" ht="12.75" hidden="false" customHeight="false" outlineLevel="0" collapsed="false">
      <c r="A508" s="144"/>
      <c r="B508" s="144"/>
      <c r="C508" s="144"/>
      <c r="D508" s="144"/>
      <c r="E508" s="144"/>
      <c r="F508" s="144"/>
      <c r="G508" s="144"/>
      <c r="H508" s="144"/>
      <c r="I508" s="144"/>
      <c r="J508" s="144"/>
      <c r="K508" s="144"/>
      <c r="L508" s="144"/>
      <c r="M508" s="144"/>
      <c r="N508" s="144"/>
      <c r="O508" s="144"/>
    </row>
    <row r="509" customFormat="false" ht="12.75" hidden="false" customHeight="false" outlineLevel="0" collapsed="false">
      <c r="A509" s="144"/>
      <c r="B509" s="144"/>
      <c r="C509" s="144"/>
      <c r="D509" s="144"/>
      <c r="E509" s="144"/>
      <c r="F509" s="144"/>
      <c r="G509" s="144"/>
      <c r="H509" s="144"/>
      <c r="I509" s="144"/>
      <c r="J509" s="144"/>
      <c r="K509" s="144"/>
      <c r="L509" s="144"/>
      <c r="M509" s="144"/>
      <c r="N509" s="144"/>
      <c r="O509" s="144"/>
    </row>
    <row r="510" customFormat="false" ht="12.75" hidden="false" customHeight="false" outlineLevel="0" collapsed="false">
      <c r="A510" s="144"/>
      <c r="B510" s="144"/>
      <c r="C510" s="144"/>
      <c r="D510" s="144"/>
      <c r="E510" s="144"/>
      <c r="F510" s="144"/>
      <c r="G510" s="144"/>
      <c r="H510" s="144"/>
      <c r="I510" s="144"/>
      <c r="J510" s="144"/>
      <c r="K510" s="144"/>
      <c r="L510" s="144"/>
      <c r="M510" s="144"/>
      <c r="N510" s="144"/>
      <c r="O510" s="144"/>
    </row>
    <row r="511" customFormat="false" ht="12.75" hidden="false" customHeight="false" outlineLevel="0" collapsed="false">
      <c r="A511" s="144"/>
      <c r="B511" s="144"/>
      <c r="C511" s="144"/>
      <c r="D511" s="144"/>
      <c r="E511" s="144"/>
      <c r="F511" s="144"/>
      <c r="G511" s="144"/>
      <c r="H511" s="144"/>
      <c r="I511" s="144"/>
      <c r="J511" s="144"/>
      <c r="K511" s="144"/>
      <c r="L511" s="144"/>
      <c r="M511" s="144"/>
      <c r="N511" s="144"/>
      <c r="O511" s="144"/>
    </row>
    <row r="512" customFormat="false" ht="12.75" hidden="false" customHeight="false" outlineLevel="0" collapsed="false">
      <c r="A512" s="144"/>
      <c r="B512" s="144"/>
      <c r="C512" s="144"/>
      <c r="D512" s="144"/>
      <c r="E512" s="144"/>
      <c r="F512" s="144"/>
      <c r="G512" s="144"/>
      <c r="H512" s="144"/>
      <c r="I512" s="144"/>
      <c r="J512" s="144"/>
      <c r="K512" s="144"/>
      <c r="L512" s="144"/>
      <c r="M512" s="144"/>
      <c r="N512" s="144"/>
      <c r="O512" s="144"/>
    </row>
    <row r="513" customFormat="false" ht="12.75" hidden="false" customHeight="false" outlineLevel="0" collapsed="false">
      <c r="A513" s="144"/>
      <c r="B513" s="144"/>
      <c r="C513" s="144"/>
      <c r="D513" s="144"/>
      <c r="E513" s="144"/>
      <c r="F513" s="144"/>
      <c r="G513" s="144"/>
      <c r="H513" s="144"/>
      <c r="I513" s="144"/>
      <c r="J513" s="144"/>
      <c r="K513" s="144"/>
      <c r="L513" s="144"/>
      <c r="M513" s="144"/>
      <c r="N513" s="144"/>
      <c r="O513" s="144"/>
    </row>
    <row r="514" customFormat="false" ht="12.75" hidden="false" customHeight="false" outlineLevel="0" collapsed="false">
      <c r="A514" s="144"/>
      <c r="B514" s="144"/>
      <c r="C514" s="144"/>
      <c r="D514" s="144"/>
      <c r="E514" s="144"/>
      <c r="F514" s="144"/>
      <c r="G514" s="144"/>
      <c r="H514" s="144"/>
      <c r="I514" s="144"/>
      <c r="J514" s="144"/>
      <c r="K514" s="144"/>
      <c r="L514" s="144"/>
      <c r="M514" s="144"/>
      <c r="N514" s="144"/>
      <c r="O514" s="144"/>
    </row>
    <row r="515" customFormat="false" ht="12.75" hidden="false" customHeight="false" outlineLevel="0" collapsed="false">
      <c r="A515" s="144"/>
      <c r="B515" s="144"/>
      <c r="C515" s="144"/>
      <c r="D515" s="144"/>
      <c r="E515" s="144"/>
      <c r="F515" s="144"/>
      <c r="G515" s="144"/>
      <c r="H515" s="144"/>
      <c r="I515" s="144"/>
      <c r="J515" s="144"/>
      <c r="K515" s="144"/>
      <c r="L515" s="144"/>
      <c r="M515" s="144"/>
      <c r="N515" s="144"/>
      <c r="O515" s="144"/>
    </row>
    <row r="516" customFormat="false" ht="12.75" hidden="false" customHeight="false" outlineLevel="0" collapsed="false">
      <c r="A516" s="144"/>
      <c r="B516" s="144"/>
      <c r="C516" s="144"/>
      <c r="D516" s="144"/>
      <c r="E516" s="144"/>
      <c r="F516" s="144"/>
      <c r="G516" s="144"/>
      <c r="H516" s="144"/>
      <c r="I516" s="144"/>
      <c r="J516" s="144"/>
      <c r="K516" s="144"/>
      <c r="L516" s="144"/>
      <c r="M516" s="144"/>
      <c r="N516" s="144"/>
      <c r="O516" s="144"/>
    </row>
    <row r="517" customFormat="false" ht="12.75" hidden="false" customHeight="false" outlineLevel="0" collapsed="false">
      <c r="A517" s="144"/>
      <c r="B517" s="144"/>
      <c r="C517" s="144"/>
      <c r="D517" s="144"/>
      <c r="E517" s="144"/>
      <c r="F517" s="144"/>
      <c r="G517" s="144"/>
      <c r="H517" s="144"/>
      <c r="I517" s="144"/>
      <c r="J517" s="144"/>
      <c r="K517" s="144"/>
      <c r="L517" s="144"/>
      <c r="M517" s="144"/>
      <c r="N517" s="144"/>
      <c r="O517" s="144"/>
    </row>
    <row r="518" customFormat="false" ht="12.75" hidden="false" customHeight="false" outlineLevel="0" collapsed="false">
      <c r="A518" s="144"/>
      <c r="B518" s="144"/>
      <c r="C518" s="144"/>
      <c r="D518" s="144"/>
      <c r="E518" s="144"/>
      <c r="F518" s="144"/>
      <c r="G518" s="144"/>
      <c r="H518" s="144"/>
      <c r="I518" s="144"/>
      <c r="J518" s="144"/>
      <c r="K518" s="144"/>
      <c r="L518" s="144"/>
      <c r="M518" s="144"/>
      <c r="N518" s="144"/>
      <c r="O518" s="144"/>
    </row>
    <row r="519" customFormat="false" ht="12.75" hidden="false" customHeight="false" outlineLevel="0" collapsed="false">
      <c r="A519" s="144"/>
      <c r="B519" s="144"/>
      <c r="C519" s="144"/>
      <c r="D519" s="144"/>
      <c r="E519" s="144"/>
      <c r="F519" s="144"/>
      <c r="G519" s="144"/>
      <c r="H519" s="144"/>
      <c r="I519" s="144"/>
      <c r="J519" s="144"/>
      <c r="K519" s="144"/>
      <c r="L519" s="144"/>
      <c r="M519" s="144"/>
      <c r="N519" s="144"/>
      <c r="O519" s="144"/>
    </row>
    <row r="520" customFormat="false" ht="12.75" hidden="false" customHeight="false" outlineLevel="0" collapsed="false">
      <c r="A520" s="144"/>
      <c r="B520" s="144"/>
      <c r="C520" s="144"/>
      <c r="D520" s="144"/>
      <c r="E520" s="144"/>
      <c r="F520" s="144"/>
      <c r="G520" s="144"/>
      <c r="H520" s="144"/>
      <c r="I520" s="144"/>
      <c r="J520" s="144"/>
      <c r="K520" s="144"/>
      <c r="L520" s="144"/>
      <c r="M520" s="144"/>
      <c r="N520" s="144"/>
      <c r="O520" s="144"/>
    </row>
    <row r="521" customFormat="false" ht="12.75" hidden="false" customHeight="false" outlineLevel="0" collapsed="false">
      <c r="A521" s="144"/>
      <c r="B521" s="144"/>
      <c r="C521" s="144"/>
      <c r="D521" s="144"/>
      <c r="E521" s="144"/>
      <c r="F521" s="144"/>
      <c r="G521" s="144"/>
      <c r="H521" s="144"/>
      <c r="I521" s="144"/>
      <c r="J521" s="144"/>
      <c r="K521" s="144"/>
      <c r="L521" s="144"/>
      <c r="M521" s="144"/>
      <c r="N521" s="144"/>
      <c r="O521" s="144"/>
    </row>
    <row r="522" customFormat="false" ht="12.75" hidden="false" customHeight="false" outlineLevel="0" collapsed="false">
      <c r="A522" s="144"/>
      <c r="B522" s="144"/>
      <c r="C522" s="144"/>
      <c r="D522" s="144"/>
      <c r="E522" s="144"/>
      <c r="F522" s="144"/>
      <c r="G522" s="144"/>
      <c r="H522" s="144"/>
      <c r="I522" s="144"/>
      <c r="J522" s="144"/>
      <c r="K522" s="144"/>
      <c r="L522" s="144"/>
      <c r="M522" s="144"/>
      <c r="N522" s="144"/>
      <c r="O522" s="144"/>
    </row>
    <row r="523" customFormat="false" ht="12.75" hidden="false" customHeight="false" outlineLevel="0" collapsed="false">
      <c r="A523" s="144"/>
      <c r="B523" s="144"/>
      <c r="C523" s="144"/>
      <c r="D523" s="144"/>
      <c r="E523" s="144"/>
      <c r="F523" s="144"/>
      <c r="G523" s="144"/>
      <c r="H523" s="144"/>
      <c r="I523" s="144"/>
      <c r="J523" s="144"/>
      <c r="K523" s="144"/>
      <c r="L523" s="144"/>
      <c r="M523" s="144"/>
      <c r="N523" s="144"/>
      <c r="O523" s="144"/>
    </row>
    <row r="524" customFormat="false" ht="12.75" hidden="false" customHeight="false" outlineLevel="0" collapsed="false">
      <c r="A524" s="144"/>
      <c r="B524" s="144"/>
      <c r="C524" s="144"/>
      <c r="D524" s="144"/>
      <c r="E524" s="144"/>
      <c r="F524" s="144"/>
      <c r="G524" s="144"/>
      <c r="H524" s="144"/>
      <c r="I524" s="144"/>
      <c r="J524" s="144"/>
      <c r="K524" s="144"/>
      <c r="L524" s="144"/>
      <c r="M524" s="144"/>
      <c r="N524" s="144"/>
      <c r="O524" s="144"/>
    </row>
    <row r="525" customFormat="false" ht="12.75" hidden="false" customHeight="false" outlineLevel="0" collapsed="false">
      <c r="A525" s="144"/>
      <c r="B525" s="144"/>
      <c r="C525" s="144"/>
      <c r="D525" s="144"/>
      <c r="E525" s="144"/>
      <c r="F525" s="144"/>
      <c r="G525" s="144"/>
      <c r="H525" s="144"/>
      <c r="I525" s="144"/>
      <c r="J525" s="144"/>
      <c r="K525" s="144"/>
      <c r="L525" s="144"/>
      <c r="M525" s="144"/>
      <c r="N525" s="144"/>
      <c r="O525" s="144"/>
    </row>
    <row r="526" customFormat="false" ht="12.75" hidden="false" customHeight="false" outlineLevel="0" collapsed="false">
      <c r="A526" s="144"/>
      <c r="B526" s="144"/>
      <c r="C526" s="144"/>
      <c r="D526" s="144"/>
      <c r="E526" s="144"/>
      <c r="F526" s="144"/>
      <c r="G526" s="144"/>
      <c r="H526" s="144"/>
      <c r="I526" s="144"/>
      <c r="J526" s="144"/>
      <c r="K526" s="144"/>
      <c r="L526" s="144"/>
      <c r="M526" s="144"/>
      <c r="N526" s="144"/>
      <c r="O526" s="144"/>
    </row>
    <row r="527" customFormat="false" ht="12.75" hidden="false" customHeight="false" outlineLevel="0" collapsed="false">
      <c r="A527" s="144"/>
      <c r="B527" s="144"/>
      <c r="C527" s="144"/>
      <c r="D527" s="144"/>
      <c r="E527" s="144"/>
      <c r="F527" s="144"/>
      <c r="G527" s="144"/>
      <c r="H527" s="144"/>
      <c r="I527" s="144"/>
      <c r="J527" s="144"/>
      <c r="K527" s="144"/>
      <c r="L527" s="144"/>
      <c r="M527" s="144"/>
      <c r="N527" s="144"/>
      <c r="O527" s="144"/>
    </row>
    <row r="528" customFormat="false" ht="12.75" hidden="false" customHeight="false" outlineLevel="0" collapsed="false">
      <c r="A528" s="144"/>
      <c r="B528" s="144"/>
      <c r="C528" s="144"/>
      <c r="D528" s="144"/>
      <c r="E528" s="144"/>
      <c r="F528" s="144"/>
      <c r="G528" s="144"/>
      <c r="H528" s="144"/>
      <c r="I528" s="144"/>
      <c r="J528" s="144"/>
      <c r="K528" s="144"/>
      <c r="L528" s="144"/>
      <c r="M528" s="144"/>
      <c r="N528" s="144"/>
      <c r="O528" s="144"/>
    </row>
    <row r="529" customFormat="false" ht="12.75" hidden="false" customHeight="false" outlineLevel="0" collapsed="false">
      <c r="A529" s="144"/>
      <c r="B529" s="144"/>
      <c r="C529" s="144"/>
      <c r="D529" s="144"/>
      <c r="E529" s="144"/>
      <c r="F529" s="144"/>
      <c r="G529" s="144"/>
      <c r="H529" s="144"/>
      <c r="I529" s="144"/>
      <c r="J529" s="144"/>
      <c r="K529" s="144"/>
      <c r="L529" s="144"/>
      <c r="M529" s="144"/>
      <c r="N529" s="144"/>
      <c r="O529" s="144"/>
    </row>
    <row r="530" customFormat="false" ht="12.75" hidden="false" customHeight="false" outlineLevel="0" collapsed="false">
      <c r="A530" s="144"/>
      <c r="B530" s="144"/>
      <c r="C530" s="144"/>
      <c r="D530" s="144"/>
      <c r="E530" s="144"/>
      <c r="F530" s="144"/>
      <c r="G530" s="144"/>
      <c r="H530" s="144"/>
      <c r="I530" s="144"/>
      <c r="J530" s="144"/>
      <c r="K530" s="144"/>
      <c r="L530" s="144"/>
      <c r="M530" s="144"/>
      <c r="N530" s="144"/>
      <c r="O530" s="144"/>
    </row>
    <row r="531" customFormat="false" ht="12.75" hidden="false" customHeight="false" outlineLevel="0" collapsed="false">
      <c r="A531" s="144"/>
      <c r="B531" s="144"/>
      <c r="C531" s="144"/>
      <c r="D531" s="144"/>
      <c r="E531" s="144"/>
      <c r="F531" s="144"/>
      <c r="G531" s="144"/>
      <c r="H531" s="144"/>
      <c r="I531" s="144"/>
      <c r="J531" s="144"/>
      <c r="K531" s="144"/>
      <c r="L531" s="144"/>
      <c r="M531" s="144"/>
      <c r="N531" s="144"/>
      <c r="O531" s="144"/>
    </row>
    <row r="532" customFormat="false" ht="12.75" hidden="false" customHeight="false" outlineLevel="0" collapsed="false">
      <c r="A532" s="144"/>
      <c r="B532" s="144"/>
      <c r="C532" s="144"/>
      <c r="D532" s="144"/>
      <c r="E532" s="144"/>
      <c r="F532" s="144"/>
      <c r="G532" s="144"/>
      <c r="H532" s="144"/>
      <c r="I532" s="144"/>
      <c r="J532" s="144"/>
      <c r="K532" s="144"/>
      <c r="L532" s="144"/>
      <c r="M532" s="144"/>
      <c r="N532" s="144"/>
      <c r="O532" s="144"/>
    </row>
    <row r="533" customFormat="false" ht="12.75" hidden="false" customHeight="false" outlineLevel="0" collapsed="false">
      <c r="A533" s="144"/>
      <c r="B533" s="144"/>
      <c r="C533" s="144"/>
      <c r="D533" s="144"/>
      <c r="E533" s="144"/>
      <c r="F533" s="144"/>
      <c r="G533" s="144"/>
      <c r="H533" s="144"/>
      <c r="I533" s="144"/>
      <c r="J533" s="144"/>
      <c r="K533" s="144"/>
      <c r="L533" s="144"/>
      <c r="M533" s="144"/>
      <c r="N533" s="144"/>
      <c r="O533" s="144"/>
    </row>
    <row r="534" customFormat="false" ht="12.75" hidden="false" customHeight="false" outlineLevel="0" collapsed="false">
      <c r="A534" s="144"/>
      <c r="B534" s="144"/>
      <c r="C534" s="144"/>
      <c r="D534" s="144"/>
      <c r="E534" s="144"/>
      <c r="F534" s="144"/>
      <c r="G534" s="144"/>
      <c r="H534" s="144"/>
      <c r="I534" s="144"/>
      <c r="J534" s="144"/>
      <c r="K534" s="144"/>
      <c r="L534" s="144"/>
      <c r="M534" s="144"/>
      <c r="N534" s="144"/>
      <c r="O534" s="144"/>
    </row>
    <row r="535" customFormat="false" ht="12.75" hidden="false" customHeight="false" outlineLevel="0" collapsed="false">
      <c r="A535" s="144"/>
      <c r="B535" s="144"/>
      <c r="C535" s="144"/>
      <c r="D535" s="144"/>
      <c r="E535" s="144"/>
      <c r="F535" s="144"/>
      <c r="G535" s="144"/>
      <c r="H535" s="144"/>
      <c r="I535" s="144"/>
      <c r="J535" s="144"/>
      <c r="K535" s="144"/>
      <c r="L535" s="144"/>
      <c r="M535" s="144"/>
      <c r="N535" s="144"/>
      <c r="O535" s="144"/>
    </row>
    <row r="536" customFormat="false" ht="12.75" hidden="false" customHeight="false" outlineLevel="0" collapsed="false">
      <c r="A536" s="144"/>
      <c r="B536" s="144"/>
      <c r="C536" s="144"/>
      <c r="D536" s="144"/>
      <c r="E536" s="144"/>
      <c r="F536" s="144"/>
      <c r="G536" s="144"/>
      <c r="H536" s="144"/>
      <c r="I536" s="144"/>
      <c r="J536" s="144"/>
      <c r="K536" s="144"/>
      <c r="L536" s="144"/>
      <c r="M536" s="144"/>
      <c r="N536" s="144"/>
      <c r="O536" s="144"/>
    </row>
    <row r="537" customFormat="false" ht="12.75" hidden="false" customHeight="false" outlineLevel="0" collapsed="false">
      <c r="A537" s="144"/>
      <c r="B537" s="144"/>
      <c r="C537" s="144"/>
      <c r="D537" s="144"/>
      <c r="E537" s="144"/>
      <c r="F537" s="144"/>
      <c r="G537" s="144"/>
      <c r="H537" s="144"/>
      <c r="I537" s="144"/>
      <c r="J537" s="144"/>
      <c r="K537" s="144"/>
      <c r="L537" s="144"/>
      <c r="M537" s="144"/>
      <c r="N537" s="144"/>
      <c r="O537" s="144"/>
    </row>
    <row r="538" customFormat="false" ht="12.75" hidden="false" customHeight="false" outlineLevel="0" collapsed="false">
      <c r="A538" s="144"/>
      <c r="B538" s="144"/>
      <c r="C538" s="144"/>
      <c r="D538" s="144"/>
      <c r="E538" s="144"/>
      <c r="F538" s="144"/>
      <c r="G538" s="144"/>
      <c r="H538" s="144"/>
      <c r="I538" s="144"/>
      <c r="J538" s="144"/>
      <c r="K538" s="144"/>
      <c r="L538" s="144"/>
      <c r="M538" s="144"/>
      <c r="N538" s="144"/>
      <c r="O538" s="144"/>
    </row>
    <row r="539" customFormat="false" ht="12.75" hidden="false" customHeight="false" outlineLevel="0" collapsed="false">
      <c r="A539" s="144"/>
      <c r="B539" s="144"/>
      <c r="C539" s="144"/>
      <c r="D539" s="144"/>
      <c r="E539" s="144"/>
      <c r="F539" s="144"/>
      <c r="G539" s="144"/>
      <c r="H539" s="144"/>
      <c r="I539" s="144"/>
      <c r="J539" s="144"/>
      <c r="K539" s="144"/>
      <c r="L539" s="144"/>
      <c r="M539" s="144"/>
      <c r="N539" s="144"/>
      <c r="O539" s="144"/>
    </row>
    <row r="540" customFormat="false" ht="12.75" hidden="false" customHeight="false" outlineLevel="0" collapsed="false">
      <c r="A540" s="144"/>
      <c r="B540" s="144"/>
      <c r="C540" s="144"/>
      <c r="D540" s="144"/>
      <c r="E540" s="144"/>
      <c r="F540" s="144"/>
      <c r="G540" s="144"/>
      <c r="H540" s="144"/>
      <c r="I540" s="144"/>
      <c r="J540" s="144"/>
      <c r="K540" s="144"/>
      <c r="L540" s="144"/>
      <c r="M540" s="144"/>
      <c r="N540" s="144"/>
      <c r="O540" s="144"/>
    </row>
    <row r="541" customFormat="false" ht="12.75" hidden="false" customHeight="false" outlineLevel="0" collapsed="false">
      <c r="A541" s="144"/>
      <c r="B541" s="144"/>
      <c r="C541" s="144"/>
      <c r="D541" s="144"/>
      <c r="E541" s="144"/>
      <c r="F541" s="144"/>
      <c r="G541" s="144"/>
      <c r="H541" s="144"/>
      <c r="I541" s="144"/>
      <c r="J541" s="144"/>
      <c r="K541" s="144"/>
      <c r="L541" s="144"/>
      <c r="M541" s="144"/>
      <c r="N541" s="144"/>
      <c r="O541" s="144"/>
    </row>
    <row r="542" customFormat="false" ht="12.75" hidden="false" customHeight="false" outlineLevel="0" collapsed="false">
      <c r="A542" s="144"/>
      <c r="B542" s="144"/>
      <c r="C542" s="144"/>
      <c r="D542" s="144"/>
      <c r="E542" s="144"/>
      <c r="F542" s="144"/>
      <c r="G542" s="144"/>
      <c r="H542" s="144"/>
      <c r="I542" s="144"/>
      <c r="J542" s="144"/>
      <c r="K542" s="144"/>
      <c r="L542" s="144"/>
      <c r="M542" s="144"/>
      <c r="N542" s="144"/>
      <c r="O542" s="144"/>
    </row>
    <row r="543" customFormat="false" ht="12.75" hidden="false" customHeight="false" outlineLevel="0" collapsed="false">
      <c r="A543" s="144"/>
      <c r="B543" s="144"/>
      <c r="C543" s="144"/>
      <c r="D543" s="144"/>
      <c r="E543" s="144"/>
      <c r="F543" s="144"/>
      <c r="G543" s="144"/>
      <c r="H543" s="144"/>
      <c r="I543" s="144"/>
      <c r="J543" s="144"/>
      <c r="K543" s="144"/>
      <c r="L543" s="144"/>
      <c r="M543" s="144"/>
      <c r="N543" s="144"/>
      <c r="O543" s="144"/>
    </row>
    <row r="544" customFormat="false" ht="12.75" hidden="false" customHeight="false" outlineLevel="0" collapsed="false">
      <c r="A544" s="144"/>
      <c r="B544" s="144"/>
      <c r="C544" s="144"/>
      <c r="D544" s="144"/>
      <c r="E544" s="144"/>
      <c r="F544" s="144"/>
      <c r="G544" s="144"/>
      <c r="H544" s="144"/>
      <c r="I544" s="144"/>
      <c r="J544" s="144"/>
      <c r="K544" s="144"/>
      <c r="L544" s="144"/>
      <c r="M544" s="144"/>
      <c r="N544" s="144"/>
      <c r="O544" s="144"/>
    </row>
    <row r="545" customFormat="false" ht="12.75" hidden="false" customHeight="false" outlineLevel="0" collapsed="false">
      <c r="A545" s="144"/>
      <c r="B545" s="144"/>
      <c r="C545" s="144"/>
      <c r="D545" s="144"/>
      <c r="E545" s="144"/>
      <c r="F545" s="144"/>
      <c r="G545" s="144"/>
      <c r="H545" s="144"/>
      <c r="I545" s="144"/>
      <c r="J545" s="144"/>
      <c r="K545" s="144"/>
      <c r="L545" s="144"/>
      <c r="M545" s="144"/>
      <c r="N545" s="144"/>
      <c r="O545" s="144"/>
    </row>
    <row r="546" customFormat="false" ht="12.75" hidden="false" customHeight="false" outlineLevel="0" collapsed="false">
      <c r="A546" s="144"/>
      <c r="B546" s="144"/>
      <c r="C546" s="144"/>
      <c r="D546" s="144"/>
      <c r="E546" s="144"/>
      <c r="F546" s="144"/>
      <c r="G546" s="144"/>
      <c r="H546" s="144"/>
      <c r="I546" s="144"/>
      <c r="J546" s="144"/>
      <c r="K546" s="144"/>
      <c r="L546" s="144"/>
      <c r="M546" s="144"/>
      <c r="N546" s="144"/>
      <c r="O546" s="144"/>
    </row>
    <row r="547" customFormat="false" ht="12.75" hidden="false" customHeight="false" outlineLevel="0" collapsed="false">
      <c r="A547" s="144"/>
      <c r="B547" s="144"/>
      <c r="C547" s="144"/>
      <c r="D547" s="144"/>
      <c r="E547" s="144"/>
      <c r="F547" s="144"/>
      <c r="G547" s="144"/>
      <c r="H547" s="144"/>
      <c r="I547" s="144"/>
      <c r="J547" s="144"/>
      <c r="K547" s="144"/>
      <c r="L547" s="144"/>
      <c r="M547" s="144"/>
      <c r="N547" s="144"/>
      <c r="O547" s="144"/>
    </row>
    <row r="548" customFormat="false" ht="12.75" hidden="false" customHeight="false" outlineLevel="0" collapsed="false">
      <c r="A548" s="144"/>
      <c r="B548" s="144"/>
      <c r="C548" s="144"/>
      <c r="D548" s="144"/>
      <c r="E548" s="144"/>
      <c r="F548" s="144"/>
      <c r="G548" s="144"/>
      <c r="H548" s="144"/>
      <c r="I548" s="144"/>
      <c r="J548" s="144"/>
      <c r="K548" s="144"/>
      <c r="L548" s="144"/>
      <c r="M548" s="144"/>
      <c r="N548" s="144"/>
      <c r="O548" s="144"/>
    </row>
    <row r="549" customFormat="false" ht="12.75" hidden="false" customHeight="false" outlineLevel="0" collapsed="false">
      <c r="A549" s="144"/>
      <c r="B549" s="144"/>
      <c r="C549" s="144"/>
      <c r="D549" s="144"/>
      <c r="E549" s="144"/>
      <c r="F549" s="144"/>
      <c r="G549" s="144"/>
      <c r="H549" s="144"/>
      <c r="I549" s="144"/>
      <c r="J549" s="144"/>
      <c r="K549" s="144"/>
      <c r="L549" s="144"/>
      <c r="M549" s="144"/>
      <c r="N549" s="144"/>
      <c r="O549" s="144"/>
    </row>
    <row r="550" customFormat="false" ht="12.75" hidden="false" customHeight="false" outlineLevel="0" collapsed="false">
      <c r="A550" s="144"/>
      <c r="B550" s="144"/>
      <c r="C550" s="144"/>
      <c r="D550" s="144"/>
      <c r="E550" s="144"/>
      <c r="F550" s="144"/>
      <c r="G550" s="144"/>
      <c r="H550" s="144"/>
      <c r="I550" s="144"/>
      <c r="J550" s="144"/>
      <c r="K550" s="144"/>
      <c r="L550" s="144"/>
      <c r="M550" s="144"/>
      <c r="N550" s="144"/>
      <c r="O550" s="144"/>
    </row>
    <row r="551" customFormat="false" ht="12.75" hidden="false" customHeight="false" outlineLevel="0" collapsed="false">
      <c r="A551" s="144"/>
      <c r="B551" s="144"/>
      <c r="C551" s="144"/>
      <c r="D551" s="144"/>
      <c r="E551" s="144"/>
      <c r="F551" s="144"/>
      <c r="G551" s="144"/>
      <c r="H551" s="144"/>
      <c r="I551" s="144"/>
      <c r="J551" s="144"/>
      <c r="K551" s="144"/>
      <c r="L551" s="144"/>
      <c r="M551" s="144"/>
      <c r="N551" s="144"/>
      <c r="O551" s="144"/>
    </row>
    <row r="552" customFormat="false" ht="12.75" hidden="false" customHeight="false" outlineLevel="0" collapsed="false">
      <c r="A552" s="144"/>
      <c r="B552" s="144"/>
      <c r="C552" s="144"/>
      <c r="D552" s="144"/>
      <c r="E552" s="144"/>
      <c r="F552" s="144"/>
      <c r="G552" s="144"/>
      <c r="H552" s="144"/>
      <c r="I552" s="144"/>
      <c r="J552" s="144"/>
      <c r="K552" s="144"/>
      <c r="L552" s="144"/>
      <c r="M552" s="144"/>
      <c r="N552" s="144"/>
      <c r="O552" s="144"/>
    </row>
    <row r="553" customFormat="false" ht="12.75" hidden="false" customHeight="false" outlineLevel="0" collapsed="false">
      <c r="A553" s="144"/>
      <c r="B553" s="144"/>
      <c r="C553" s="144"/>
      <c r="D553" s="144"/>
      <c r="E553" s="144"/>
      <c r="F553" s="144"/>
      <c r="G553" s="144"/>
      <c r="H553" s="144"/>
      <c r="I553" s="144"/>
      <c r="J553" s="144"/>
      <c r="K553" s="144"/>
      <c r="L553" s="144"/>
      <c r="M553" s="144"/>
      <c r="N553" s="144"/>
      <c r="O553" s="144"/>
    </row>
    <row r="554" customFormat="false" ht="12.75" hidden="false" customHeight="false" outlineLevel="0" collapsed="false">
      <c r="A554" s="144"/>
      <c r="B554" s="144"/>
      <c r="C554" s="144"/>
      <c r="D554" s="144"/>
      <c r="E554" s="144"/>
      <c r="F554" s="144"/>
      <c r="G554" s="144"/>
      <c r="H554" s="144"/>
      <c r="I554" s="144"/>
      <c r="J554" s="144"/>
      <c r="K554" s="144"/>
      <c r="L554" s="144"/>
      <c r="M554" s="144"/>
      <c r="N554" s="144"/>
      <c r="O554" s="144"/>
    </row>
    <row r="555" customFormat="false" ht="12.75" hidden="false" customHeight="false" outlineLevel="0" collapsed="false">
      <c r="A555" s="144"/>
      <c r="B555" s="144"/>
      <c r="C555" s="144"/>
      <c r="D555" s="144"/>
      <c r="E555" s="144"/>
      <c r="F555" s="144"/>
      <c r="G555" s="144"/>
      <c r="H555" s="144"/>
      <c r="I555" s="144"/>
      <c r="J555" s="144"/>
      <c r="K555" s="144"/>
      <c r="L555" s="144"/>
      <c r="M555" s="144"/>
      <c r="N555" s="144"/>
      <c r="O555" s="144"/>
    </row>
    <row r="556" customFormat="false" ht="12.75" hidden="false" customHeight="false" outlineLevel="0" collapsed="false">
      <c r="A556" s="144"/>
      <c r="B556" s="144"/>
      <c r="C556" s="144"/>
      <c r="D556" s="144"/>
      <c r="E556" s="144"/>
      <c r="F556" s="144"/>
      <c r="G556" s="144"/>
      <c r="H556" s="144"/>
      <c r="I556" s="144"/>
      <c r="J556" s="144"/>
      <c r="K556" s="144"/>
      <c r="L556" s="144"/>
      <c r="M556" s="144"/>
      <c r="N556" s="144"/>
      <c r="O556" s="144"/>
    </row>
    <row r="557" customFormat="false" ht="12.75" hidden="false" customHeight="false" outlineLevel="0" collapsed="false">
      <c r="A557" s="144"/>
      <c r="B557" s="144"/>
      <c r="C557" s="144"/>
      <c r="D557" s="144"/>
      <c r="E557" s="144"/>
      <c r="F557" s="144"/>
      <c r="G557" s="144"/>
      <c r="H557" s="144"/>
      <c r="I557" s="144"/>
      <c r="J557" s="144"/>
      <c r="K557" s="144"/>
      <c r="L557" s="144"/>
      <c r="M557" s="144"/>
      <c r="N557" s="144"/>
      <c r="O557" s="144"/>
    </row>
    <row r="558" customFormat="false" ht="12.75" hidden="false" customHeight="false" outlineLevel="0" collapsed="false">
      <c r="A558" s="144"/>
      <c r="B558" s="144"/>
      <c r="C558" s="144"/>
      <c r="D558" s="144"/>
      <c r="E558" s="144"/>
      <c r="F558" s="144"/>
      <c r="G558" s="144"/>
      <c r="H558" s="144"/>
      <c r="I558" s="144"/>
      <c r="J558" s="144"/>
      <c r="K558" s="144"/>
      <c r="L558" s="144"/>
      <c r="M558" s="144"/>
      <c r="N558" s="144"/>
      <c r="O558" s="144"/>
    </row>
    <row r="559" customFormat="false" ht="12.75" hidden="false" customHeight="false" outlineLevel="0" collapsed="false">
      <c r="A559" s="144"/>
      <c r="B559" s="144"/>
      <c r="C559" s="144"/>
      <c r="D559" s="144"/>
      <c r="E559" s="144"/>
      <c r="F559" s="144"/>
      <c r="G559" s="144"/>
      <c r="H559" s="144"/>
      <c r="I559" s="144"/>
      <c r="J559" s="144"/>
      <c r="K559" s="144"/>
      <c r="L559" s="144"/>
      <c r="M559" s="144"/>
      <c r="N559" s="144"/>
      <c r="O559" s="144"/>
    </row>
    <row r="560" customFormat="false" ht="12.75" hidden="false" customHeight="false" outlineLevel="0" collapsed="false">
      <c r="A560" s="144"/>
      <c r="B560" s="144"/>
      <c r="C560" s="144"/>
      <c r="D560" s="144"/>
      <c r="E560" s="144"/>
      <c r="F560" s="144"/>
      <c r="G560" s="144"/>
      <c r="H560" s="144"/>
      <c r="I560" s="144"/>
      <c r="J560" s="144"/>
      <c r="K560" s="144"/>
      <c r="L560" s="144"/>
      <c r="M560" s="144"/>
      <c r="N560" s="144"/>
      <c r="O560" s="144"/>
    </row>
    <row r="561" customFormat="false" ht="12.75" hidden="false" customHeight="false" outlineLevel="0" collapsed="false">
      <c r="A561" s="144"/>
      <c r="B561" s="144"/>
      <c r="C561" s="144"/>
      <c r="D561" s="144"/>
      <c r="E561" s="144"/>
      <c r="F561" s="144"/>
      <c r="G561" s="144"/>
      <c r="H561" s="144"/>
      <c r="I561" s="144"/>
      <c r="J561" s="144"/>
      <c r="K561" s="144"/>
      <c r="L561" s="144"/>
      <c r="M561" s="144"/>
      <c r="N561" s="144"/>
      <c r="O561" s="144"/>
    </row>
    <row r="562" customFormat="false" ht="12.75" hidden="false" customHeight="false" outlineLevel="0" collapsed="false">
      <c r="A562" s="144"/>
      <c r="B562" s="144"/>
      <c r="C562" s="144"/>
      <c r="D562" s="144"/>
      <c r="E562" s="144"/>
      <c r="F562" s="144"/>
      <c r="G562" s="144"/>
      <c r="H562" s="144"/>
      <c r="I562" s="144"/>
      <c r="J562" s="144"/>
      <c r="K562" s="144"/>
      <c r="L562" s="144"/>
      <c r="M562" s="144"/>
      <c r="N562" s="144"/>
      <c r="O562" s="144"/>
    </row>
    <row r="563" customFormat="false" ht="12.75" hidden="false" customHeight="false" outlineLevel="0" collapsed="false">
      <c r="A563" s="144"/>
      <c r="B563" s="144"/>
      <c r="C563" s="144"/>
      <c r="D563" s="144"/>
      <c r="E563" s="144"/>
      <c r="F563" s="144"/>
      <c r="G563" s="144"/>
      <c r="H563" s="144"/>
      <c r="I563" s="144"/>
      <c r="J563" s="144"/>
      <c r="K563" s="144"/>
      <c r="L563" s="144"/>
      <c r="M563" s="144"/>
      <c r="N563" s="144"/>
      <c r="O563" s="144"/>
    </row>
    <row r="564" customFormat="false" ht="12.75" hidden="false" customHeight="false" outlineLevel="0" collapsed="false">
      <c r="A564" s="144"/>
      <c r="B564" s="144"/>
      <c r="C564" s="144"/>
      <c r="D564" s="144"/>
      <c r="E564" s="144"/>
      <c r="F564" s="144"/>
      <c r="G564" s="144"/>
      <c r="H564" s="144"/>
      <c r="I564" s="144"/>
      <c r="J564" s="144"/>
      <c r="K564" s="144"/>
      <c r="L564" s="144"/>
      <c r="M564" s="144"/>
      <c r="N564" s="144"/>
      <c r="O564" s="144"/>
    </row>
    <row r="565" customFormat="false" ht="12.75" hidden="false" customHeight="false" outlineLevel="0" collapsed="false">
      <c r="A565" s="144"/>
      <c r="B565" s="144"/>
      <c r="C565" s="144"/>
      <c r="D565" s="144"/>
      <c r="E565" s="144"/>
      <c r="F565" s="144"/>
      <c r="G565" s="144"/>
      <c r="H565" s="144"/>
      <c r="I565" s="144"/>
      <c r="J565" s="144"/>
      <c r="K565" s="144"/>
      <c r="L565" s="144"/>
      <c r="M565" s="144"/>
      <c r="N565" s="144"/>
      <c r="O565" s="144"/>
    </row>
    <row r="566" customFormat="false" ht="12.75" hidden="false" customHeight="false" outlineLevel="0" collapsed="false">
      <c r="A566" s="144"/>
      <c r="B566" s="144"/>
      <c r="C566" s="144"/>
      <c r="D566" s="144"/>
      <c r="E566" s="144"/>
      <c r="F566" s="144"/>
      <c r="G566" s="144"/>
      <c r="H566" s="144"/>
      <c r="I566" s="144"/>
      <c r="J566" s="144"/>
      <c r="K566" s="144"/>
      <c r="L566" s="144"/>
      <c r="M566" s="144"/>
      <c r="N566" s="144"/>
      <c r="O566" s="144"/>
    </row>
    <row r="567" customFormat="false" ht="12.75" hidden="false" customHeight="false" outlineLevel="0" collapsed="false">
      <c r="A567" s="144"/>
      <c r="B567" s="144"/>
      <c r="C567" s="144"/>
      <c r="D567" s="144"/>
      <c r="E567" s="144"/>
      <c r="F567" s="144"/>
      <c r="G567" s="144"/>
      <c r="H567" s="144"/>
      <c r="I567" s="144"/>
      <c r="J567" s="144"/>
      <c r="K567" s="144"/>
      <c r="L567" s="144"/>
      <c r="M567" s="144"/>
      <c r="N567" s="144"/>
      <c r="O567" s="144"/>
    </row>
    <row r="568" customFormat="false" ht="12.75" hidden="false" customHeight="false" outlineLevel="0" collapsed="false">
      <c r="A568" s="144"/>
      <c r="B568" s="144"/>
      <c r="C568" s="144"/>
      <c r="D568" s="144"/>
      <c r="E568" s="144"/>
      <c r="F568" s="144"/>
      <c r="G568" s="144"/>
      <c r="H568" s="144"/>
      <c r="I568" s="144"/>
      <c r="J568" s="144"/>
      <c r="K568" s="144"/>
      <c r="L568" s="144"/>
      <c r="M568" s="144"/>
      <c r="N568" s="144"/>
      <c r="O568" s="144"/>
    </row>
    <row r="569" customFormat="false" ht="12.75" hidden="false" customHeight="false" outlineLevel="0" collapsed="false">
      <c r="A569" s="144"/>
      <c r="B569" s="144"/>
      <c r="C569" s="144"/>
      <c r="D569" s="144"/>
      <c r="E569" s="144"/>
      <c r="F569" s="144"/>
      <c r="G569" s="144"/>
      <c r="H569" s="144"/>
      <c r="I569" s="144"/>
      <c r="J569" s="144"/>
      <c r="K569" s="144"/>
      <c r="L569" s="144"/>
      <c r="M569" s="144"/>
      <c r="N569" s="144"/>
      <c r="O569" s="144"/>
    </row>
    <row r="570" customFormat="false" ht="12.75" hidden="false" customHeight="false" outlineLevel="0" collapsed="false">
      <c r="A570" s="144"/>
      <c r="B570" s="144"/>
      <c r="C570" s="144"/>
      <c r="D570" s="144"/>
      <c r="E570" s="144"/>
      <c r="F570" s="144"/>
      <c r="G570" s="144"/>
      <c r="H570" s="144"/>
      <c r="I570" s="144"/>
      <c r="J570" s="144"/>
      <c r="K570" s="144"/>
      <c r="L570" s="144"/>
      <c r="M570" s="144"/>
      <c r="N570" s="144"/>
      <c r="O570" s="144"/>
    </row>
    <row r="571" customFormat="false" ht="12.75" hidden="false" customHeight="false" outlineLevel="0" collapsed="false">
      <c r="A571" s="144"/>
      <c r="B571" s="144"/>
      <c r="C571" s="144"/>
      <c r="D571" s="144"/>
      <c r="E571" s="144"/>
      <c r="F571" s="144"/>
      <c r="G571" s="144"/>
      <c r="H571" s="144"/>
      <c r="I571" s="144"/>
      <c r="J571" s="144"/>
      <c r="K571" s="144"/>
      <c r="L571" s="144"/>
      <c r="M571" s="144"/>
      <c r="N571" s="144"/>
      <c r="O571" s="144"/>
    </row>
    <row r="572" customFormat="false" ht="12.75" hidden="false" customHeight="false" outlineLevel="0" collapsed="false">
      <c r="A572" s="144"/>
      <c r="B572" s="144"/>
      <c r="C572" s="144"/>
      <c r="D572" s="144"/>
      <c r="E572" s="144"/>
      <c r="F572" s="144"/>
      <c r="G572" s="144"/>
      <c r="H572" s="144"/>
      <c r="I572" s="144"/>
      <c r="J572" s="144"/>
      <c r="K572" s="144"/>
      <c r="L572" s="144"/>
      <c r="M572" s="144"/>
      <c r="N572" s="144"/>
      <c r="O572" s="144"/>
    </row>
    <row r="573" customFormat="false" ht="12.75" hidden="false" customHeight="false" outlineLevel="0" collapsed="false">
      <c r="A573" s="144"/>
      <c r="B573" s="144"/>
      <c r="C573" s="144"/>
      <c r="D573" s="144"/>
      <c r="E573" s="144"/>
      <c r="F573" s="144"/>
      <c r="G573" s="144"/>
      <c r="H573" s="144"/>
      <c r="I573" s="144"/>
      <c r="J573" s="144"/>
      <c r="K573" s="144"/>
      <c r="L573" s="144"/>
      <c r="M573" s="144"/>
      <c r="N573" s="144"/>
      <c r="O573" s="144"/>
    </row>
    <row r="574" customFormat="false" ht="12.75" hidden="false" customHeight="false" outlineLevel="0" collapsed="false">
      <c r="A574" s="144"/>
      <c r="B574" s="144"/>
      <c r="C574" s="144"/>
      <c r="D574" s="144"/>
      <c r="E574" s="144"/>
      <c r="F574" s="144"/>
      <c r="G574" s="144"/>
      <c r="H574" s="144"/>
      <c r="I574" s="144"/>
      <c r="J574" s="144"/>
      <c r="K574" s="144"/>
      <c r="L574" s="144"/>
      <c r="M574" s="144"/>
      <c r="N574" s="144"/>
      <c r="O574" s="144"/>
    </row>
    <row r="575" customFormat="false" ht="12.75" hidden="false" customHeight="false" outlineLevel="0" collapsed="false">
      <c r="A575" s="144"/>
      <c r="B575" s="144"/>
      <c r="C575" s="144"/>
      <c r="D575" s="144"/>
      <c r="E575" s="144"/>
      <c r="F575" s="144"/>
      <c r="G575" s="144"/>
      <c r="H575" s="144"/>
      <c r="I575" s="144"/>
      <c r="J575" s="144"/>
      <c r="K575" s="144"/>
      <c r="L575" s="144"/>
      <c r="M575" s="144"/>
      <c r="N575" s="144"/>
      <c r="O575" s="144"/>
    </row>
    <row r="576" customFormat="false" ht="12.75" hidden="false" customHeight="false" outlineLevel="0" collapsed="false">
      <c r="A576" s="144"/>
      <c r="B576" s="144"/>
      <c r="C576" s="144"/>
      <c r="D576" s="144"/>
      <c r="E576" s="144"/>
      <c r="F576" s="144"/>
      <c r="G576" s="144"/>
      <c r="H576" s="144"/>
      <c r="I576" s="144"/>
      <c r="J576" s="144"/>
      <c r="K576" s="144"/>
      <c r="L576" s="144"/>
      <c r="M576" s="144"/>
      <c r="N576" s="144"/>
      <c r="O576" s="144"/>
    </row>
    <row r="577" customFormat="false" ht="12.75" hidden="false" customHeight="false" outlineLevel="0" collapsed="false">
      <c r="A577" s="144"/>
      <c r="B577" s="144"/>
      <c r="C577" s="144"/>
      <c r="D577" s="144"/>
      <c r="E577" s="144"/>
      <c r="F577" s="144"/>
      <c r="G577" s="144"/>
      <c r="H577" s="144"/>
      <c r="I577" s="144"/>
      <c r="J577" s="144"/>
      <c r="K577" s="144"/>
      <c r="L577" s="144"/>
      <c r="M577" s="144"/>
      <c r="N577" s="144"/>
      <c r="O577" s="144"/>
    </row>
    <row r="578" customFormat="false" ht="12.75" hidden="false" customHeight="false" outlineLevel="0" collapsed="false">
      <c r="A578" s="144"/>
      <c r="B578" s="144"/>
      <c r="C578" s="144"/>
      <c r="D578" s="144"/>
      <c r="E578" s="144"/>
      <c r="F578" s="144"/>
      <c r="G578" s="144"/>
      <c r="H578" s="144"/>
      <c r="I578" s="144"/>
      <c r="J578" s="144"/>
      <c r="K578" s="144"/>
      <c r="L578" s="144"/>
      <c r="M578" s="144"/>
      <c r="N578" s="144"/>
      <c r="O578" s="144"/>
    </row>
    <row r="579" customFormat="false" ht="12.75" hidden="false" customHeight="false" outlineLevel="0" collapsed="false">
      <c r="A579" s="144"/>
      <c r="B579" s="144"/>
      <c r="C579" s="144"/>
      <c r="D579" s="144"/>
      <c r="E579" s="144"/>
      <c r="F579" s="144"/>
      <c r="G579" s="144"/>
      <c r="H579" s="144"/>
      <c r="I579" s="144"/>
      <c r="J579" s="144"/>
      <c r="K579" s="144"/>
      <c r="L579" s="144"/>
      <c r="M579" s="144"/>
      <c r="N579" s="144"/>
      <c r="O579" s="144"/>
    </row>
    <row r="580" customFormat="false" ht="12.75" hidden="false" customHeight="false" outlineLevel="0" collapsed="false">
      <c r="A580" s="144"/>
      <c r="B580" s="144"/>
      <c r="C580" s="144"/>
      <c r="D580" s="144"/>
      <c r="E580" s="144"/>
      <c r="F580" s="144"/>
      <c r="G580" s="144"/>
      <c r="H580" s="144"/>
      <c r="I580" s="144"/>
      <c r="J580" s="144"/>
      <c r="K580" s="144"/>
      <c r="L580" s="144"/>
      <c r="M580" s="144"/>
      <c r="N580" s="144"/>
      <c r="O580" s="144"/>
    </row>
    <row r="581" customFormat="false" ht="12.75" hidden="false" customHeight="false" outlineLevel="0" collapsed="false">
      <c r="A581" s="144"/>
      <c r="B581" s="144"/>
      <c r="C581" s="144"/>
      <c r="D581" s="144"/>
      <c r="E581" s="144"/>
      <c r="F581" s="144"/>
      <c r="G581" s="144"/>
      <c r="H581" s="144"/>
      <c r="I581" s="144"/>
      <c r="J581" s="144"/>
      <c r="K581" s="144"/>
      <c r="L581" s="144"/>
      <c r="M581" s="144"/>
      <c r="N581" s="144"/>
      <c r="O581" s="144"/>
    </row>
    <row r="582" customFormat="false" ht="12.75" hidden="false" customHeight="false" outlineLevel="0" collapsed="false">
      <c r="A582" s="144"/>
      <c r="B582" s="144"/>
      <c r="C582" s="144"/>
      <c r="D582" s="144"/>
      <c r="E582" s="144"/>
      <c r="F582" s="144"/>
      <c r="G582" s="144"/>
      <c r="H582" s="144"/>
      <c r="I582" s="144"/>
      <c r="J582" s="144"/>
      <c r="K582" s="144"/>
      <c r="L582" s="144"/>
      <c r="M582" s="144"/>
      <c r="N582" s="144"/>
      <c r="O582" s="144"/>
    </row>
    <row r="583" customFormat="false" ht="12.75" hidden="false" customHeight="false" outlineLevel="0" collapsed="false">
      <c r="A583" s="144"/>
      <c r="B583" s="144"/>
      <c r="C583" s="144"/>
      <c r="D583" s="144"/>
      <c r="E583" s="144"/>
      <c r="F583" s="144"/>
      <c r="G583" s="144"/>
      <c r="H583" s="144"/>
      <c r="I583" s="144"/>
      <c r="J583" s="144"/>
      <c r="K583" s="144"/>
      <c r="L583" s="144"/>
      <c r="M583" s="144"/>
      <c r="N583" s="144"/>
      <c r="O583" s="144"/>
    </row>
    <row r="584" customFormat="false" ht="12.75" hidden="false" customHeight="false" outlineLevel="0" collapsed="false">
      <c r="A584" s="144"/>
      <c r="B584" s="144"/>
      <c r="C584" s="144"/>
      <c r="D584" s="144"/>
      <c r="E584" s="144"/>
      <c r="F584" s="144"/>
      <c r="G584" s="144"/>
      <c r="H584" s="144"/>
      <c r="I584" s="144"/>
      <c r="J584" s="144"/>
      <c r="K584" s="144"/>
      <c r="L584" s="144"/>
      <c r="M584" s="144"/>
      <c r="N584" s="144"/>
      <c r="O584" s="144"/>
    </row>
    <row r="585" customFormat="false" ht="12.75" hidden="false" customHeight="false" outlineLevel="0" collapsed="false">
      <c r="A585" s="144"/>
      <c r="B585" s="144"/>
      <c r="C585" s="144"/>
      <c r="D585" s="144"/>
      <c r="E585" s="144"/>
      <c r="F585" s="144"/>
      <c r="G585" s="144"/>
      <c r="H585" s="144"/>
      <c r="I585" s="144"/>
      <c r="J585" s="144"/>
      <c r="K585" s="144"/>
      <c r="L585" s="144"/>
      <c r="M585" s="144"/>
      <c r="N585" s="144"/>
      <c r="O585" s="144"/>
    </row>
    <row r="586" customFormat="false" ht="12.75" hidden="false" customHeight="false" outlineLevel="0" collapsed="false">
      <c r="A586" s="144"/>
      <c r="B586" s="144"/>
      <c r="C586" s="144"/>
      <c r="D586" s="144"/>
      <c r="E586" s="144"/>
      <c r="F586" s="144"/>
      <c r="G586" s="144"/>
      <c r="H586" s="144"/>
      <c r="I586" s="144"/>
      <c r="J586" s="144"/>
      <c r="K586" s="144"/>
      <c r="L586" s="144"/>
      <c r="M586" s="144"/>
      <c r="N586" s="144"/>
      <c r="O586" s="144"/>
    </row>
    <row r="587" customFormat="false" ht="12.75" hidden="false" customHeight="false" outlineLevel="0" collapsed="false">
      <c r="A587" s="144"/>
      <c r="B587" s="144"/>
      <c r="C587" s="144"/>
      <c r="D587" s="144"/>
      <c r="E587" s="144"/>
      <c r="F587" s="144"/>
      <c r="G587" s="144"/>
      <c r="H587" s="144"/>
      <c r="I587" s="144"/>
      <c r="J587" s="144"/>
      <c r="K587" s="144"/>
      <c r="L587" s="144"/>
      <c r="M587" s="144"/>
      <c r="N587" s="144"/>
      <c r="O587" s="144"/>
    </row>
    <row r="588" customFormat="false" ht="12.75" hidden="false" customHeight="false" outlineLevel="0" collapsed="false">
      <c r="A588" s="144"/>
      <c r="B588" s="144"/>
      <c r="C588" s="144"/>
      <c r="D588" s="144"/>
      <c r="E588" s="144"/>
      <c r="F588" s="144"/>
      <c r="G588" s="144"/>
      <c r="H588" s="144"/>
      <c r="I588" s="144"/>
      <c r="J588" s="144"/>
      <c r="K588" s="144"/>
      <c r="L588" s="144"/>
      <c r="M588" s="144"/>
      <c r="N588" s="144"/>
      <c r="O588" s="144"/>
    </row>
    <row r="589" customFormat="false" ht="12.75" hidden="false" customHeight="false" outlineLevel="0" collapsed="false">
      <c r="A589" s="144"/>
      <c r="B589" s="144"/>
      <c r="C589" s="144"/>
      <c r="D589" s="144"/>
      <c r="E589" s="144"/>
      <c r="F589" s="144"/>
      <c r="G589" s="144"/>
      <c r="H589" s="144"/>
      <c r="I589" s="144"/>
      <c r="J589" s="144"/>
      <c r="K589" s="144"/>
      <c r="L589" s="144"/>
      <c r="M589" s="144"/>
      <c r="N589" s="144"/>
      <c r="O589" s="144"/>
    </row>
    <row r="590" customFormat="false" ht="12.75" hidden="false" customHeight="false" outlineLevel="0" collapsed="false">
      <c r="A590" s="144"/>
      <c r="B590" s="144"/>
      <c r="C590" s="144"/>
      <c r="D590" s="144"/>
      <c r="E590" s="144"/>
      <c r="F590" s="144"/>
      <c r="G590" s="144"/>
      <c r="H590" s="144"/>
      <c r="I590" s="144"/>
      <c r="J590" s="144"/>
      <c r="K590" s="144"/>
      <c r="L590" s="144"/>
      <c r="M590" s="144"/>
      <c r="N590" s="144"/>
      <c r="O590" s="144"/>
    </row>
    <row r="591" customFormat="false" ht="12.75" hidden="false" customHeight="false" outlineLevel="0" collapsed="false">
      <c r="A591" s="144"/>
      <c r="B591" s="144"/>
      <c r="C591" s="144"/>
      <c r="D591" s="144"/>
      <c r="E591" s="144"/>
      <c r="F591" s="144"/>
      <c r="G591" s="144"/>
      <c r="H591" s="144"/>
      <c r="I591" s="144"/>
      <c r="J591" s="144"/>
      <c r="K591" s="144"/>
      <c r="L591" s="144"/>
      <c r="M591" s="144"/>
      <c r="N591" s="144"/>
      <c r="O591" s="144"/>
    </row>
    <row r="592" customFormat="false" ht="12.75" hidden="false" customHeight="false" outlineLevel="0" collapsed="false">
      <c r="A592" s="144"/>
      <c r="B592" s="144"/>
      <c r="C592" s="144"/>
      <c r="D592" s="144"/>
      <c r="E592" s="144"/>
      <c r="F592" s="144"/>
      <c r="G592" s="144"/>
      <c r="H592" s="144"/>
      <c r="I592" s="144"/>
      <c r="J592" s="144"/>
      <c r="K592" s="144"/>
      <c r="L592" s="144"/>
      <c r="M592" s="144"/>
      <c r="N592" s="144"/>
      <c r="O592" s="144"/>
    </row>
    <row r="593" customFormat="false" ht="12.75" hidden="false" customHeight="false" outlineLevel="0" collapsed="false">
      <c r="A593" s="144"/>
      <c r="B593" s="144"/>
      <c r="C593" s="144"/>
      <c r="D593" s="144"/>
      <c r="E593" s="144"/>
      <c r="F593" s="144"/>
      <c r="G593" s="144"/>
      <c r="H593" s="144"/>
      <c r="I593" s="144"/>
      <c r="J593" s="144"/>
      <c r="K593" s="144"/>
      <c r="L593" s="144"/>
      <c r="M593" s="144"/>
      <c r="N593" s="144"/>
      <c r="O593" s="144"/>
    </row>
    <row r="594" customFormat="false" ht="12.75" hidden="false" customHeight="false" outlineLevel="0" collapsed="false">
      <c r="A594" s="144"/>
      <c r="B594" s="144"/>
      <c r="C594" s="144"/>
      <c r="D594" s="144"/>
      <c r="E594" s="144"/>
      <c r="F594" s="144"/>
      <c r="G594" s="144"/>
      <c r="H594" s="144"/>
      <c r="I594" s="144"/>
      <c r="J594" s="144"/>
      <c r="K594" s="144"/>
      <c r="L594" s="144"/>
      <c r="M594" s="144"/>
      <c r="N594" s="144"/>
      <c r="O594" s="144"/>
    </row>
    <row r="595" customFormat="false" ht="12.75" hidden="false" customHeight="false" outlineLevel="0" collapsed="false">
      <c r="A595" s="144"/>
      <c r="B595" s="144"/>
      <c r="C595" s="144"/>
      <c r="D595" s="144"/>
      <c r="E595" s="144"/>
      <c r="F595" s="144"/>
      <c r="G595" s="144"/>
      <c r="H595" s="144"/>
      <c r="I595" s="144"/>
      <c r="J595" s="144"/>
      <c r="K595" s="144"/>
      <c r="L595" s="144"/>
      <c r="M595" s="144"/>
      <c r="N595" s="144"/>
      <c r="O595" s="144"/>
    </row>
    <row r="596" customFormat="false" ht="12.75" hidden="false" customHeight="false" outlineLevel="0" collapsed="false">
      <c r="A596" s="144"/>
      <c r="B596" s="144"/>
      <c r="C596" s="144"/>
      <c r="D596" s="144"/>
      <c r="E596" s="144"/>
      <c r="F596" s="144"/>
      <c r="G596" s="144"/>
      <c r="H596" s="144"/>
      <c r="I596" s="144"/>
      <c r="J596" s="144"/>
      <c r="K596" s="144"/>
      <c r="L596" s="144"/>
      <c r="M596" s="144"/>
      <c r="N596" s="144"/>
      <c r="O596" s="144"/>
    </row>
    <row r="597" customFormat="false" ht="12.75" hidden="false" customHeight="false" outlineLevel="0" collapsed="false">
      <c r="A597" s="144"/>
      <c r="B597" s="144"/>
      <c r="C597" s="144"/>
      <c r="D597" s="144"/>
      <c r="E597" s="144"/>
      <c r="F597" s="144"/>
      <c r="G597" s="144"/>
      <c r="H597" s="144"/>
      <c r="I597" s="144"/>
      <c r="J597" s="144"/>
      <c r="K597" s="144"/>
      <c r="L597" s="144"/>
      <c r="M597" s="144"/>
      <c r="N597" s="144"/>
      <c r="O597" s="144"/>
    </row>
    <row r="598" customFormat="false" ht="12.75" hidden="false" customHeight="false" outlineLevel="0" collapsed="false">
      <c r="A598" s="144"/>
      <c r="B598" s="144"/>
      <c r="C598" s="144"/>
      <c r="D598" s="144"/>
      <c r="E598" s="144"/>
      <c r="F598" s="144"/>
      <c r="G598" s="144"/>
      <c r="H598" s="144"/>
      <c r="I598" s="144"/>
      <c r="J598" s="144"/>
      <c r="K598" s="144"/>
      <c r="L598" s="144"/>
      <c r="M598" s="144"/>
      <c r="N598" s="144"/>
      <c r="O598" s="144"/>
    </row>
    <row r="599" customFormat="false" ht="12.75" hidden="false" customHeight="false" outlineLevel="0" collapsed="false">
      <c r="A599" s="144"/>
      <c r="B599" s="144"/>
      <c r="C599" s="144"/>
      <c r="D599" s="144"/>
      <c r="E599" s="144"/>
      <c r="F599" s="144"/>
      <c r="G599" s="144"/>
      <c r="H599" s="144"/>
      <c r="I599" s="144"/>
      <c r="J599" s="144"/>
      <c r="K599" s="144"/>
      <c r="L599" s="144"/>
      <c r="M599" s="144"/>
      <c r="N599" s="144"/>
      <c r="O599" s="144"/>
    </row>
    <row r="600" customFormat="false" ht="12.75" hidden="false" customHeight="false" outlineLevel="0" collapsed="false">
      <c r="A600" s="144"/>
      <c r="B600" s="144"/>
      <c r="C600" s="144"/>
      <c r="D600" s="144"/>
      <c r="E600" s="144"/>
      <c r="F600" s="144"/>
      <c r="G600" s="144"/>
      <c r="H600" s="144"/>
      <c r="I600" s="144"/>
      <c r="J600" s="144"/>
      <c r="K600" s="144"/>
      <c r="L600" s="144"/>
      <c r="M600" s="144"/>
      <c r="N600" s="144"/>
      <c r="O600" s="144"/>
    </row>
    <row r="601" customFormat="false" ht="12.75" hidden="false" customHeight="false" outlineLevel="0" collapsed="false">
      <c r="A601" s="144"/>
      <c r="B601" s="144"/>
      <c r="C601" s="144"/>
      <c r="D601" s="144"/>
      <c r="E601" s="144"/>
      <c r="F601" s="144"/>
      <c r="G601" s="144"/>
      <c r="H601" s="144"/>
      <c r="I601" s="144"/>
      <c r="J601" s="144"/>
      <c r="K601" s="144"/>
      <c r="L601" s="144"/>
      <c r="M601" s="144"/>
      <c r="N601" s="144"/>
      <c r="O601" s="144"/>
    </row>
    <row r="602" customFormat="false" ht="12.75" hidden="false" customHeight="false" outlineLevel="0" collapsed="false">
      <c r="A602" s="144"/>
      <c r="B602" s="144"/>
      <c r="C602" s="144"/>
      <c r="D602" s="144"/>
      <c r="E602" s="144"/>
      <c r="F602" s="144"/>
      <c r="G602" s="144"/>
      <c r="H602" s="144"/>
      <c r="I602" s="144"/>
      <c r="J602" s="144"/>
      <c r="K602" s="144"/>
      <c r="L602" s="144"/>
      <c r="M602" s="144"/>
      <c r="N602" s="144"/>
      <c r="O602" s="144"/>
    </row>
    <row r="603" customFormat="false" ht="12.75" hidden="false" customHeight="false" outlineLevel="0" collapsed="false">
      <c r="A603" s="144"/>
      <c r="B603" s="144"/>
      <c r="C603" s="144"/>
      <c r="D603" s="144"/>
      <c r="E603" s="144"/>
      <c r="F603" s="144"/>
      <c r="G603" s="144"/>
      <c r="H603" s="144"/>
      <c r="I603" s="144"/>
      <c r="J603" s="144"/>
      <c r="K603" s="144"/>
      <c r="L603" s="144"/>
      <c r="M603" s="144"/>
      <c r="N603" s="144"/>
      <c r="O603" s="144"/>
    </row>
    <row r="604" customFormat="false" ht="12.75" hidden="false" customHeight="false" outlineLevel="0" collapsed="false">
      <c r="A604" s="144"/>
      <c r="B604" s="144"/>
      <c r="C604" s="144"/>
      <c r="D604" s="144"/>
      <c r="E604" s="144"/>
      <c r="F604" s="144"/>
      <c r="G604" s="144"/>
      <c r="H604" s="144"/>
      <c r="I604" s="144"/>
      <c r="J604" s="144"/>
      <c r="K604" s="144"/>
      <c r="L604" s="144"/>
      <c r="M604" s="144"/>
      <c r="N604" s="144"/>
      <c r="O604" s="144"/>
    </row>
    <row r="605" customFormat="false" ht="12.75" hidden="false" customHeight="false" outlineLevel="0" collapsed="false">
      <c r="A605" s="144"/>
      <c r="B605" s="144"/>
      <c r="C605" s="144"/>
      <c r="D605" s="144"/>
      <c r="E605" s="144"/>
      <c r="F605" s="144"/>
      <c r="G605" s="144"/>
      <c r="H605" s="144"/>
      <c r="I605" s="144"/>
      <c r="J605" s="144"/>
      <c r="K605" s="144"/>
      <c r="L605" s="144"/>
      <c r="M605" s="144"/>
      <c r="N605" s="144"/>
      <c r="O605" s="144"/>
    </row>
    <row r="606" customFormat="false" ht="12.75" hidden="false" customHeight="false" outlineLevel="0" collapsed="false">
      <c r="A606" s="144"/>
      <c r="B606" s="144"/>
      <c r="C606" s="144"/>
      <c r="D606" s="144"/>
      <c r="E606" s="144"/>
      <c r="F606" s="144"/>
      <c r="G606" s="144"/>
      <c r="H606" s="144"/>
      <c r="I606" s="144"/>
      <c r="J606" s="144"/>
      <c r="K606" s="144"/>
      <c r="L606" s="144"/>
      <c r="M606" s="144"/>
      <c r="N606" s="144"/>
      <c r="O606" s="144"/>
    </row>
    <row r="607" customFormat="false" ht="12.75" hidden="false" customHeight="false" outlineLevel="0" collapsed="false">
      <c r="A607" s="144"/>
      <c r="B607" s="144"/>
      <c r="C607" s="144"/>
      <c r="D607" s="144"/>
      <c r="E607" s="144"/>
      <c r="F607" s="144"/>
      <c r="G607" s="144"/>
      <c r="H607" s="144"/>
      <c r="I607" s="144"/>
      <c r="J607" s="144"/>
      <c r="K607" s="144"/>
      <c r="L607" s="144"/>
      <c r="M607" s="144"/>
      <c r="N607" s="144"/>
      <c r="O607" s="144"/>
    </row>
    <row r="608" customFormat="false" ht="12.75" hidden="false" customHeight="false" outlineLevel="0" collapsed="false">
      <c r="A608" s="144"/>
      <c r="B608" s="144"/>
      <c r="C608" s="144"/>
      <c r="D608" s="144"/>
      <c r="E608" s="144"/>
      <c r="F608" s="144"/>
      <c r="G608" s="144"/>
      <c r="H608" s="144"/>
      <c r="I608" s="144"/>
      <c r="J608" s="144"/>
      <c r="K608" s="144"/>
      <c r="L608" s="144"/>
      <c r="M608" s="144"/>
      <c r="N608" s="144"/>
      <c r="O608" s="144"/>
    </row>
    <row r="609" customFormat="false" ht="12.75" hidden="false" customHeight="false" outlineLevel="0" collapsed="false">
      <c r="A609" s="144"/>
      <c r="B609" s="144"/>
      <c r="C609" s="144"/>
      <c r="D609" s="144"/>
      <c r="E609" s="144"/>
      <c r="F609" s="144"/>
      <c r="G609" s="144"/>
      <c r="H609" s="144"/>
      <c r="I609" s="144"/>
      <c r="J609" s="144"/>
      <c r="K609" s="144"/>
      <c r="L609" s="144"/>
      <c r="M609" s="144"/>
      <c r="N609" s="144"/>
      <c r="O609" s="144"/>
    </row>
    <row r="610" customFormat="false" ht="12.75" hidden="false" customHeight="false" outlineLevel="0" collapsed="false">
      <c r="A610" s="144"/>
      <c r="B610" s="144"/>
      <c r="C610" s="144"/>
      <c r="D610" s="144"/>
      <c r="E610" s="144"/>
      <c r="F610" s="144"/>
      <c r="G610" s="144"/>
      <c r="H610" s="144"/>
      <c r="I610" s="144"/>
      <c r="J610" s="144"/>
      <c r="K610" s="144"/>
      <c r="L610" s="144"/>
      <c r="M610" s="144"/>
      <c r="N610" s="144"/>
      <c r="O610" s="144"/>
    </row>
    <row r="611" customFormat="false" ht="12.75" hidden="false" customHeight="false" outlineLevel="0" collapsed="false">
      <c r="A611" s="144"/>
      <c r="B611" s="144"/>
      <c r="C611" s="144"/>
      <c r="D611" s="144"/>
      <c r="E611" s="144"/>
      <c r="F611" s="144"/>
      <c r="G611" s="144"/>
      <c r="H611" s="144"/>
      <c r="I611" s="144"/>
      <c r="J611" s="144"/>
      <c r="K611" s="144"/>
      <c r="L611" s="144"/>
      <c r="M611" s="144"/>
      <c r="N611" s="144"/>
      <c r="O611" s="144"/>
    </row>
    <row r="612" customFormat="false" ht="12.75" hidden="false" customHeight="false" outlineLevel="0" collapsed="false">
      <c r="J612" s="144"/>
      <c r="K612" s="144"/>
      <c r="L612" s="144"/>
      <c r="M612" s="144"/>
      <c r="N612" s="144"/>
      <c r="O612" s="144"/>
    </row>
    <row r="613" customFormat="false" ht="12.75" hidden="false" customHeight="false" outlineLevel="0" collapsed="false">
      <c r="J613" s="144"/>
      <c r="K613" s="144"/>
      <c r="L613" s="144"/>
      <c r="M613" s="144"/>
      <c r="N613" s="144"/>
      <c r="O613" s="144"/>
    </row>
    <row r="614" customFormat="false" ht="12.75" hidden="false" customHeight="false" outlineLevel="0" collapsed="false">
      <c r="J614" s="144"/>
      <c r="K614" s="144"/>
      <c r="L614" s="144"/>
      <c r="M614" s="144"/>
      <c r="N614" s="144"/>
      <c r="O614" s="144"/>
    </row>
    <row r="615" customFormat="false" ht="12.75" hidden="false" customHeight="false" outlineLevel="0" collapsed="false">
      <c r="J615" s="144"/>
      <c r="K615" s="144"/>
      <c r="L615" s="144"/>
      <c r="M615" s="144"/>
      <c r="N615" s="144"/>
      <c r="O615" s="144"/>
    </row>
    <row r="616" customFormat="false" ht="12.75" hidden="false" customHeight="false" outlineLevel="0" collapsed="false">
      <c r="J616" s="144"/>
      <c r="K616" s="144"/>
      <c r="L616" s="144"/>
      <c r="M616" s="144"/>
      <c r="N616" s="144"/>
      <c r="O616" s="144"/>
    </row>
    <row r="617" customFormat="false" ht="12.75" hidden="false" customHeight="false" outlineLevel="0" collapsed="false">
      <c r="J617" s="144"/>
      <c r="K617" s="144"/>
      <c r="L617" s="144"/>
      <c r="M617" s="144"/>
      <c r="N617" s="144"/>
      <c r="O617" s="144"/>
    </row>
    <row r="618" customFormat="false" ht="12.75" hidden="false" customHeight="false" outlineLevel="0" collapsed="false">
      <c r="J618" s="144"/>
      <c r="K618" s="144"/>
      <c r="L618" s="144"/>
      <c r="M618" s="144"/>
      <c r="N618" s="144"/>
      <c r="O618" s="144"/>
    </row>
    <row r="619" customFormat="false" ht="12.75" hidden="false" customHeight="false" outlineLevel="0" collapsed="false">
      <c r="J619" s="144"/>
      <c r="K619" s="144"/>
      <c r="L619" s="144"/>
      <c r="M619" s="144"/>
      <c r="N619" s="144"/>
      <c r="O619" s="144"/>
    </row>
    <row r="620" customFormat="false" ht="12.75" hidden="false" customHeight="false" outlineLevel="0" collapsed="false">
      <c r="J620" s="144"/>
      <c r="K620" s="144"/>
      <c r="L620" s="144"/>
      <c r="M620" s="144"/>
      <c r="N620" s="144"/>
      <c r="O620" s="144"/>
    </row>
    <row r="621" customFormat="false" ht="12.75" hidden="false" customHeight="false" outlineLevel="0" collapsed="false">
      <c r="J621" s="144"/>
      <c r="K621" s="144"/>
      <c r="L621" s="144"/>
      <c r="M621" s="144"/>
      <c r="N621" s="144"/>
      <c r="O621" s="144"/>
    </row>
    <row r="728" customFormat="false" ht="12.75" hidden="false" customHeight="false" outlineLevel="0" collapsed="false">
      <c r="A728" s="144"/>
      <c r="B728" s="144"/>
      <c r="C728" s="144"/>
      <c r="D728" s="144"/>
      <c r="E728" s="144"/>
      <c r="F728" s="144"/>
      <c r="G728" s="144"/>
      <c r="H728" s="144"/>
      <c r="I728" s="144"/>
    </row>
    <row r="729" customFormat="false" ht="12.75" hidden="false" customHeight="false" outlineLevel="0" collapsed="false">
      <c r="A729" s="144"/>
      <c r="B729" s="144"/>
      <c r="C729" s="144"/>
      <c r="D729" s="144"/>
      <c r="E729" s="144"/>
      <c r="F729" s="144"/>
      <c r="G729" s="144"/>
      <c r="H729" s="144"/>
      <c r="I729" s="144"/>
    </row>
    <row r="730" customFormat="false" ht="12.75" hidden="false" customHeight="false" outlineLevel="0" collapsed="false">
      <c r="A730" s="144"/>
      <c r="B730" s="144"/>
      <c r="C730" s="144"/>
      <c r="D730" s="144"/>
      <c r="E730" s="144"/>
      <c r="F730" s="144"/>
      <c r="G730" s="144"/>
      <c r="H730" s="144"/>
      <c r="I730" s="144"/>
    </row>
    <row r="731" customFormat="false" ht="12.75" hidden="false" customHeight="false" outlineLevel="0" collapsed="false">
      <c r="A731" s="144"/>
      <c r="B731" s="144"/>
      <c r="C731" s="144"/>
      <c r="D731" s="144"/>
      <c r="E731" s="144"/>
      <c r="F731" s="144"/>
      <c r="G731" s="144"/>
      <c r="H731" s="144"/>
      <c r="I731" s="144"/>
    </row>
    <row r="732" customFormat="false" ht="12.75" hidden="false" customHeight="false" outlineLevel="0" collapsed="false">
      <c r="A732" s="144"/>
      <c r="B732" s="144"/>
      <c r="C732" s="144"/>
      <c r="D732" s="144"/>
      <c r="E732" s="144"/>
      <c r="F732" s="144"/>
      <c r="G732" s="144"/>
      <c r="H732" s="144"/>
      <c r="I732" s="144"/>
    </row>
    <row r="733" customFormat="false" ht="12.75" hidden="false" customHeight="false" outlineLevel="0" collapsed="false">
      <c r="A733" s="144"/>
      <c r="B733" s="144"/>
      <c r="C733" s="144"/>
      <c r="D733" s="144"/>
      <c r="E733" s="144"/>
      <c r="F733" s="144"/>
      <c r="G733" s="144"/>
      <c r="H733" s="144"/>
      <c r="I733" s="144"/>
    </row>
    <row r="734" customFormat="false" ht="12.75" hidden="false" customHeight="false" outlineLevel="0" collapsed="false">
      <c r="A734" s="144"/>
      <c r="B734" s="144"/>
      <c r="C734" s="144"/>
      <c r="D734" s="144"/>
      <c r="E734" s="144"/>
      <c r="F734" s="144"/>
      <c r="G734" s="144"/>
      <c r="H734" s="144"/>
      <c r="I734" s="144"/>
    </row>
  </sheetData>
  <mergeCells count="12">
    <mergeCell ref="A1:I1"/>
    <mergeCell ref="A2:I2"/>
    <mergeCell ref="A60:I60"/>
    <mergeCell ref="A61:I61"/>
    <mergeCell ref="A118:I118"/>
    <mergeCell ref="A119:I119"/>
    <mergeCell ref="A177:I177"/>
    <mergeCell ref="A178:I178"/>
    <mergeCell ref="A235:I235"/>
    <mergeCell ref="A236:I236"/>
    <mergeCell ref="A293:I293"/>
    <mergeCell ref="A294:I294"/>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rowBreaks count="5" manualBreakCount="5">
    <brk id="59" man="true" max="16383" min="0"/>
    <brk id="117" man="true" max="16383" min="0"/>
    <brk id="175" man="true" max="16383" min="0"/>
    <brk id="234" man="true" max="16383" min="0"/>
    <brk id="292" man="true" max="16383" min="0"/>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B684"/>
  <sheetViews>
    <sheetView showFormulas="false" showGridLines="true" showRowColHeaders="true" showZeros="true" rightToLeft="false" tabSelected="false" showOutlineSymbols="true" defaultGridColor="true" view="normal" topLeftCell="A1" colorId="64" zoomScale="100" zoomScaleNormal="100" zoomScalePageLayoutView="7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27.14"/>
    <col collapsed="false" customWidth="true" hidden="false" outlineLevel="0" max="7" min="2" style="26" width="11.13"/>
    <col collapsed="false" customWidth="true" hidden="false" outlineLevel="0" max="8" min="8" style="26" width="8.28"/>
    <col collapsed="false" customWidth="true" hidden="false" outlineLevel="0" max="10" min="9" style="26" width="6.85"/>
    <col collapsed="false" customWidth="false" hidden="false" outlineLevel="0" max="257" min="11" style="26" width="9.14"/>
  </cols>
  <sheetData>
    <row r="1" customFormat="false" ht="36.95" hidden="false" customHeight="true" outlineLevel="0" collapsed="false">
      <c r="A1" s="142" t="s">
        <v>360</v>
      </c>
      <c r="B1" s="142"/>
      <c r="C1" s="142"/>
      <c r="D1" s="142"/>
      <c r="E1" s="142"/>
      <c r="F1" s="142"/>
      <c r="G1" s="142"/>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4"/>
      <c r="BC1" s="144"/>
      <c r="BD1" s="144"/>
      <c r="BE1" s="144"/>
      <c r="BF1" s="144"/>
      <c r="BG1" s="144"/>
      <c r="BH1" s="144"/>
      <c r="BI1" s="144"/>
      <c r="BJ1" s="144"/>
      <c r="BK1" s="144"/>
      <c r="BL1" s="144"/>
      <c r="BM1" s="144"/>
      <c r="BN1" s="144"/>
      <c r="BO1" s="144"/>
      <c r="BP1" s="144"/>
      <c r="BQ1" s="144"/>
      <c r="BR1" s="144"/>
      <c r="BS1" s="144"/>
      <c r="BT1" s="144"/>
      <c r="BU1" s="144"/>
      <c r="BV1" s="144"/>
      <c r="BW1" s="144"/>
      <c r="BX1" s="144"/>
      <c r="BY1" s="144"/>
      <c r="BZ1" s="144"/>
      <c r="CA1" s="144"/>
      <c r="CB1" s="144"/>
      <c r="CC1" s="144"/>
      <c r="CD1" s="144"/>
      <c r="CE1" s="144"/>
      <c r="CF1" s="144"/>
      <c r="CG1" s="144"/>
      <c r="CH1" s="144"/>
      <c r="CI1" s="144"/>
      <c r="CJ1" s="144"/>
      <c r="CK1" s="144"/>
      <c r="CL1" s="144"/>
      <c r="CM1" s="144"/>
      <c r="CN1" s="144"/>
      <c r="CO1" s="144"/>
      <c r="CP1" s="144"/>
      <c r="CQ1" s="144"/>
      <c r="CR1" s="144"/>
      <c r="CS1" s="144"/>
      <c r="CT1" s="144"/>
      <c r="CU1" s="144"/>
      <c r="CV1" s="144"/>
      <c r="CW1" s="144"/>
      <c r="CX1" s="144"/>
      <c r="CY1" s="144"/>
      <c r="CZ1" s="144"/>
      <c r="DA1" s="144"/>
      <c r="DB1" s="144"/>
      <c r="DC1" s="144"/>
      <c r="DD1" s="144"/>
      <c r="DE1" s="144"/>
      <c r="DF1" s="144"/>
      <c r="DG1" s="144"/>
      <c r="DH1" s="144"/>
      <c r="DI1" s="144"/>
      <c r="DJ1" s="144"/>
      <c r="DK1" s="144"/>
      <c r="DL1" s="144"/>
      <c r="DM1" s="144"/>
      <c r="DN1" s="144"/>
      <c r="DO1" s="144"/>
      <c r="DP1" s="144"/>
      <c r="DQ1" s="144"/>
      <c r="DR1" s="144"/>
      <c r="DS1" s="144"/>
      <c r="DT1" s="144"/>
      <c r="DU1" s="144"/>
      <c r="DV1" s="144"/>
      <c r="DW1" s="144"/>
      <c r="DX1" s="144"/>
      <c r="DY1" s="144"/>
      <c r="DZ1" s="144"/>
      <c r="EA1" s="144"/>
      <c r="EB1" s="144"/>
    </row>
    <row r="2" customFormat="false" ht="24.75" hidden="false" customHeight="true" outlineLevel="0" collapsed="false">
      <c r="A2" s="30" t="s">
        <v>101</v>
      </c>
      <c r="B2" s="30"/>
      <c r="C2" s="30"/>
      <c r="D2" s="30"/>
      <c r="E2" s="30"/>
      <c r="F2" s="30"/>
      <c r="G2" s="30"/>
      <c r="H2" s="144"/>
      <c r="I2" s="144"/>
      <c r="J2" s="144"/>
      <c r="K2" s="144"/>
      <c r="L2" s="144"/>
      <c r="M2" s="144"/>
      <c r="N2" s="144"/>
      <c r="O2" s="144"/>
      <c r="P2" s="144"/>
      <c r="Q2" s="144"/>
      <c r="R2" s="144"/>
      <c r="S2" s="144"/>
      <c r="T2" s="144"/>
      <c r="U2" s="144"/>
      <c r="V2" s="144"/>
      <c r="W2" s="144"/>
      <c r="X2" s="144"/>
      <c r="Y2" s="144"/>
      <c r="Z2" s="144"/>
      <c r="AA2" s="144"/>
      <c r="AB2" s="144"/>
      <c r="AC2" s="144"/>
      <c r="AD2" s="144"/>
      <c r="AE2" s="144"/>
      <c r="AF2" s="144"/>
      <c r="AG2" s="144"/>
      <c r="AH2" s="144"/>
      <c r="AI2" s="144"/>
      <c r="AJ2" s="144"/>
      <c r="AK2" s="144"/>
      <c r="AL2" s="144"/>
      <c r="AM2" s="144"/>
      <c r="AN2" s="144"/>
      <c r="AO2" s="144"/>
      <c r="AP2" s="144"/>
      <c r="AQ2" s="144"/>
      <c r="AR2" s="144"/>
      <c r="AS2" s="144"/>
      <c r="AT2" s="144"/>
      <c r="AU2" s="144"/>
      <c r="AV2" s="144"/>
      <c r="AW2" s="144"/>
      <c r="AX2" s="144"/>
      <c r="AY2" s="144"/>
      <c r="AZ2" s="144"/>
      <c r="BA2" s="144"/>
      <c r="BB2" s="144"/>
      <c r="BC2" s="144"/>
      <c r="BD2" s="144"/>
      <c r="BE2" s="144"/>
      <c r="BF2" s="144"/>
      <c r="BG2" s="144"/>
      <c r="BH2" s="144"/>
      <c r="BI2" s="144"/>
      <c r="BJ2" s="144"/>
      <c r="BK2" s="144"/>
      <c r="BL2" s="144"/>
      <c r="BM2" s="144"/>
      <c r="BN2" s="144"/>
      <c r="BO2" s="144"/>
      <c r="BP2" s="144"/>
      <c r="BQ2" s="144"/>
      <c r="BR2" s="144"/>
      <c r="BS2" s="144"/>
      <c r="BT2" s="144"/>
      <c r="BU2" s="144"/>
      <c r="BV2" s="144"/>
      <c r="BW2" s="144"/>
      <c r="BX2" s="144"/>
      <c r="BY2" s="144"/>
      <c r="BZ2" s="144"/>
      <c r="CA2" s="144"/>
      <c r="CB2" s="144"/>
      <c r="CC2" s="144"/>
      <c r="CD2" s="144"/>
      <c r="CE2" s="144"/>
      <c r="CF2" s="144"/>
      <c r="CG2" s="144"/>
      <c r="CH2" s="144"/>
      <c r="CI2" s="144"/>
      <c r="CJ2" s="144"/>
      <c r="CK2" s="144"/>
      <c r="CL2" s="144"/>
      <c r="CM2" s="144"/>
      <c r="CN2" s="144"/>
      <c r="CO2" s="144"/>
      <c r="CP2" s="144"/>
      <c r="CQ2" s="144"/>
      <c r="CR2" s="144"/>
      <c r="CS2" s="144"/>
      <c r="CT2" s="144"/>
      <c r="CU2" s="144"/>
      <c r="CV2" s="144"/>
      <c r="CW2" s="144"/>
      <c r="CX2" s="144"/>
      <c r="CY2" s="144"/>
      <c r="CZ2" s="144"/>
      <c r="DA2" s="144"/>
      <c r="DB2" s="144"/>
      <c r="DC2" s="144"/>
      <c r="DD2" s="144"/>
      <c r="DE2" s="144"/>
      <c r="DF2" s="144"/>
      <c r="DG2" s="144"/>
      <c r="DH2" s="144"/>
      <c r="DI2" s="144"/>
      <c r="DJ2" s="144"/>
      <c r="DK2" s="144"/>
      <c r="DL2" s="144"/>
      <c r="DM2" s="144"/>
      <c r="DN2" s="144"/>
      <c r="DO2" s="144"/>
      <c r="DP2" s="144"/>
      <c r="DQ2" s="144"/>
      <c r="DR2" s="144"/>
      <c r="DS2" s="144"/>
      <c r="DT2" s="144"/>
      <c r="DU2" s="144"/>
      <c r="DV2" s="144"/>
      <c r="DW2" s="144"/>
      <c r="DX2" s="144"/>
      <c r="DY2" s="144"/>
      <c r="DZ2" s="144"/>
      <c r="EA2" s="144"/>
      <c r="EB2" s="144"/>
    </row>
    <row r="3" customFormat="false" ht="12" hidden="false" customHeight="true" outlineLevel="0" collapsed="false">
      <c r="A3" s="240" t="s">
        <v>144</v>
      </c>
      <c r="B3" s="241"/>
      <c r="C3" s="241"/>
      <c r="D3" s="241"/>
      <c r="E3" s="241"/>
      <c r="F3" s="241"/>
      <c r="G3" s="242"/>
      <c r="H3" s="144"/>
      <c r="I3" s="144"/>
      <c r="J3" s="144"/>
      <c r="K3" s="144"/>
      <c r="L3" s="144"/>
      <c r="M3" s="144"/>
      <c r="N3" s="144"/>
      <c r="O3" s="144"/>
      <c r="P3" s="144"/>
      <c r="Q3" s="144"/>
      <c r="R3" s="144"/>
      <c r="S3" s="144"/>
      <c r="T3" s="144"/>
      <c r="U3" s="144"/>
      <c r="V3" s="144"/>
      <c r="W3" s="144"/>
      <c r="X3" s="144"/>
      <c r="Y3" s="144"/>
      <c r="Z3" s="144"/>
      <c r="AA3" s="144"/>
      <c r="AB3" s="144"/>
      <c r="AC3" s="144"/>
      <c r="AD3" s="144"/>
      <c r="AE3" s="144"/>
      <c r="AF3" s="144"/>
      <c r="AG3" s="144"/>
      <c r="AH3" s="144"/>
      <c r="AI3" s="144"/>
      <c r="AJ3" s="144"/>
      <c r="AK3" s="144"/>
      <c r="AL3" s="144"/>
      <c r="AM3" s="144"/>
      <c r="AN3" s="144"/>
      <c r="AO3" s="144"/>
      <c r="AP3" s="144"/>
      <c r="AQ3" s="144"/>
      <c r="AR3" s="144"/>
      <c r="AS3" s="144"/>
      <c r="AT3" s="144"/>
      <c r="AU3" s="144"/>
      <c r="AV3" s="144"/>
      <c r="AW3" s="144"/>
      <c r="AX3" s="144"/>
      <c r="AY3" s="144"/>
      <c r="AZ3" s="144"/>
      <c r="BA3" s="144"/>
      <c r="BB3" s="144"/>
      <c r="BC3" s="144"/>
      <c r="BD3" s="144"/>
      <c r="BE3" s="144"/>
      <c r="BF3" s="144"/>
      <c r="BG3" s="144"/>
      <c r="BH3" s="144"/>
      <c r="BI3" s="144"/>
      <c r="BJ3" s="144"/>
      <c r="BK3" s="144"/>
      <c r="BL3" s="144"/>
      <c r="BM3" s="144"/>
      <c r="BN3" s="144"/>
      <c r="BO3" s="144"/>
      <c r="BP3" s="144"/>
      <c r="BQ3" s="144"/>
      <c r="BR3" s="144"/>
      <c r="BS3" s="144"/>
      <c r="BT3" s="144"/>
      <c r="BU3" s="144"/>
      <c r="BV3" s="144"/>
      <c r="BW3" s="144"/>
      <c r="BX3" s="144"/>
      <c r="BY3" s="144"/>
      <c r="BZ3" s="144"/>
      <c r="CA3" s="144"/>
      <c r="CB3" s="144"/>
      <c r="CC3" s="144"/>
      <c r="CD3" s="144"/>
      <c r="CE3" s="144"/>
      <c r="CF3" s="144"/>
      <c r="CG3" s="144"/>
      <c r="CH3" s="144"/>
      <c r="CI3" s="144"/>
      <c r="CJ3" s="144"/>
      <c r="CK3" s="144"/>
      <c r="CL3" s="144"/>
      <c r="CM3" s="144"/>
      <c r="CN3" s="144"/>
      <c r="CO3" s="144"/>
      <c r="CP3" s="144"/>
      <c r="CQ3" s="144"/>
      <c r="CR3" s="144"/>
      <c r="CS3" s="144"/>
      <c r="CT3" s="144"/>
      <c r="CU3" s="144"/>
      <c r="CV3" s="144"/>
      <c r="CW3" s="144"/>
      <c r="CX3" s="144"/>
      <c r="CY3" s="144"/>
      <c r="CZ3" s="144"/>
      <c r="DA3" s="144"/>
      <c r="DB3" s="144"/>
      <c r="DC3" s="144"/>
      <c r="DD3" s="144"/>
      <c r="DE3" s="144"/>
      <c r="DF3" s="144"/>
      <c r="DG3" s="144"/>
      <c r="DH3" s="144"/>
      <c r="DI3" s="144"/>
      <c r="DJ3" s="144"/>
      <c r="DK3" s="144"/>
      <c r="DL3" s="144"/>
      <c r="DM3" s="144"/>
      <c r="DN3" s="144"/>
      <c r="DO3" s="144"/>
      <c r="DP3" s="144"/>
      <c r="DQ3" s="144"/>
      <c r="DR3" s="144"/>
      <c r="DS3" s="144"/>
      <c r="DT3" s="144"/>
      <c r="DU3" s="144"/>
      <c r="DV3" s="144"/>
      <c r="DW3" s="144"/>
      <c r="DX3" s="144"/>
      <c r="DY3" s="144"/>
      <c r="DZ3" s="144"/>
      <c r="EA3" s="144"/>
      <c r="EB3" s="144"/>
    </row>
    <row r="4" customFormat="false" ht="13.5" hidden="false" customHeight="true" outlineLevel="0" collapsed="false">
      <c r="A4" s="243"/>
      <c r="B4" s="244"/>
      <c r="C4" s="245" t="s">
        <v>361</v>
      </c>
      <c r="D4" s="244"/>
      <c r="E4" s="244"/>
      <c r="F4" s="244"/>
      <c r="G4" s="244"/>
      <c r="H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44"/>
      <c r="BY4" s="144"/>
      <c r="BZ4" s="144"/>
      <c r="CA4" s="144"/>
      <c r="CB4" s="144"/>
      <c r="CC4" s="144"/>
      <c r="CD4" s="144"/>
      <c r="CE4" s="144"/>
      <c r="CF4" s="144"/>
      <c r="CG4" s="144"/>
      <c r="CH4" s="144"/>
      <c r="CI4" s="144"/>
      <c r="CJ4" s="144"/>
      <c r="CK4" s="144"/>
      <c r="CL4" s="144"/>
      <c r="CM4" s="144"/>
      <c r="CN4" s="144"/>
      <c r="CO4" s="144"/>
      <c r="CP4" s="144"/>
      <c r="CQ4" s="144"/>
      <c r="CR4" s="144"/>
      <c r="CS4" s="144"/>
      <c r="CT4" s="144"/>
      <c r="CU4" s="144"/>
      <c r="CV4" s="144"/>
      <c r="CW4" s="144"/>
      <c r="CX4" s="144"/>
      <c r="CY4" s="144"/>
      <c r="CZ4" s="144"/>
      <c r="DA4" s="144"/>
      <c r="DB4" s="144"/>
      <c r="DC4" s="144"/>
      <c r="DD4" s="144"/>
      <c r="DE4" s="144"/>
      <c r="DF4" s="144"/>
      <c r="DG4" s="144"/>
      <c r="DH4" s="144"/>
      <c r="DI4" s="144"/>
      <c r="DJ4" s="144"/>
      <c r="DK4" s="144"/>
      <c r="DL4" s="144"/>
      <c r="DM4" s="144"/>
      <c r="DN4" s="144"/>
      <c r="DO4" s="144"/>
      <c r="DP4" s="144"/>
      <c r="DQ4" s="144"/>
      <c r="DR4" s="144"/>
      <c r="DS4" s="144"/>
      <c r="DT4" s="144"/>
      <c r="DU4" s="144"/>
      <c r="DV4" s="144"/>
      <c r="DW4" s="144"/>
      <c r="DX4" s="144"/>
      <c r="DY4" s="144"/>
      <c r="DZ4" s="144"/>
      <c r="EA4" s="144"/>
      <c r="EB4" s="144"/>
    </row>
    <row r="5" customFormat="false" ht="13.5" hidden="false" customHeight="true" outlineLevel="0" collapsed="false">
      <c r="A5" s="246"/>
      <c r="B5" s="247" t="s">
        <v>84</v>
      </c>
      <c r="C5" s="247" t="s">
        <v>362</v>
      </c>
      <c r="D5" s="247" t="s">
        <v>363</v>
      </c>
      <c r="E5" s="247" t="s">
        <v>363</v>
      </c>
      <c r="F5" s="247" t="s">
        <v>364</v>
      </c>
      <c r="G5" s="247" t="s">
        <v>365</v>
      </c>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c r="BX5" s="144"/>
      <c r="BY5" s="144"/>
      <c r="BZ5" s="144"/>
      <c r="CA5" s="144"/>
      <c r="CB5" s="144"/>
      <c r="CC5" s="144"/>
      <c r="CD5" s="144"/>
      <c r="CE5" s="144"/>
      <c r="CF5" s="144"/>
      <c r="CG5" s="144"/>
      <c r="CH5" s="144"/>
      <c r="CI5" s="144"/>
      <c r="CJ5" s="144"/>
      <c r="CK5" s="144"/>
      <c r="CL5" s="144"/>
      <c r="CM5" s="144"/>
      <c r="CN5" s="144"/>
      <c r="CO5" s="144"/>
      <c r="CP5" s="144"/>
      <c r="CQ5" s="144"/>
      <c r="CR5" s="144"/>
      <c r="CS5" s="144"/>
      <c r="CT5" s="144"/>
      <c r="CU5" s="144"/>
      <c r="CV5" s="144"/>
      <c r="CW5" s="144"/>
      <c r="CX5" s="144"/>
      <c r="CY5" s="144"/>
      <c r="CZ5" s="144"/>
      <c r="DA5" s="144"/>
      <c r="DB5" s="144"/>
      <c r="DC5" s="144"/>
      <c r="DD5" s="144"/>
      <c r="DE5" s="144"/>
      <c r="DF5" s="144"/>
      <c r="DG5" s="144"/>
      <c r="DH5" s="144"/>
      <c r="DI5" s="144"/>
      <c r="DJ5" s="144"/>
      <c r="DK5" s="144"/>
      <c r="DL5" s="144"/>
      <c r="DM5" s="144"/>
      <c r="DN5" s="144"/>
      <c r="DO5" s="144"/>
      <c r="DP5" s="144"/>
      <c r="DQ5" s="144"/>
      <c r="DR5" s="144"/>
      <c r="DS5" s="144"/>
      <c r="DT5" s="144"/>
      <c r="DU5" s="144"/>
      <c r="DV5" s="144"/>
      <c r="DW5" s="144"/>
      <c r="DX5" s="144"/>
      <c r="DY5" s="144"/>
      <c r="DZ5" s="144"/>
      <c r="EA5" s="144"/>
      <c r="EB5" s="144"/>
    </row>
    <row r="6" customFormat="false" ht="13.5" hidden="false" customHeight="true" outlineLevel="0" collapsed="false">
      <c r="A6" s="248"/>
      <c r="B6" s="249"/>
      <c r="C6" s="249" t="s">
        <v>366</v>
      </c>
      <c r="D6" s="249" t="s">
        <v>367</v>
      </c>
      <c r="E6" s="249" t="s">
        <v>368</v>
      </c>
      <c r="F6" s="249" t="s">
        <v>369</v>
      </c>
      <c r="G6" s="249" t="s">
        <v>370</v>
      </c>
      <c r="H6" s="144"/>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c r="BX6" s="144"/>
      <c r="BY6" s="144"/>
      <c r="BZ6" s="144"/>
      <c r="CA6" s="144"/>
      <c r="CB6" s="144"/>
      <c r="CC6" s="144"/>
      <c r="CD6" s="144"/>
      <c r="CE6" s="144"/>
      <c r="CF6" s="144"/>
      <c r="CG6" s="144"/>
      <c r="CH6" s="144"/>
      <c r="CI6" s="144"/>
      <c r="CJ6" s="144"/>
      <c r="CK6" s="144"/>
      <c r="CL6" s="144"/>
      <c r="CM6" s="144"/>
      <c r="CN6" s="144"/>
      <c r="CO6" s="144"/>
      <c r="CP6" s="144"/>
      <c r="CQ6" s="144"/>
      <c r="CR6" s="144"/>
      <c r="CS6" s="144"/>
      <c r="CT6" s="144"/>
      <c r="CU6" s="144"/>
      <c r="CV6" s="144"/>
      <c r="CW6" s="144"/>
      <c r="CX6" s="144"/>
      <c r="CY6" s="144"/>
      <c r="CZ6" s="144"/>
      <c r="DA6" s="144"/>
      <c r="DB6" s="144"/>
      <c r="DC6" s="144"/>
      <c r="DD6" s="144"/>
      <c r="DE6" s="144"/>
      <c r="DF6" s="144"/>
      <c r="DG6" s="144"/>
      <c r="DH6" s="144"/>
      <c r="DI6" s="144"/>
      <c r="DJ6" s="144"/>
      <c r="DK6" s="144"/>
      <c r="DL6" s="144"/>
      <c r="DM6" s="144"/>
      <c r="DN6" s="144"/>
      <c r="DO6" s="144"/>
      <c r="DP6" s="144"/>
      <c r="DQ6" s="144"/>
      <c r="DR6" s="144"/>
      <c r="DS6" s="144"/>
      <c r="DT6" s="144"/>
      <c r="DU6" s="144"/>
      <c r="DV6" s="144"/>
      <c r="DW6" s="144"/>
      <c r="DX6" s="144"/>
      <c r="DY6" s="144"/>
      <c r="DZ6" s="144"/>
      <c r="EA6" s="144"/>
      <c r="EB6" s="144"/>
    </row>
    <row r="7" customFormat="false" ht="12" hidden="false" customHeight="true" outlineLevel="0" collapsed="false">
      <c r="A7" s="154" t="s">
        <v>122</v>
      </c>
      <c r="B7" s="250" t="n">
        <v>-263</v>
      </c>
      <c r="C7" s="250" t="n">
        <v>-642</v>
      </c>
      <c r="D7" s="250" t="n">
        <v>379</v>
      </c>
      <c r="E7" s="250" t="n">
        <v>179</v>
      </c>
      <c r="F7" s="250" t="n">
        <v>310</v>
      </c>
      <c r="G7" s="250" t="n">
        <v>-44</v>
      </c>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c r="BU7" s="144"/>
      <c r="BV7" s="144"/>
      <c r="BW7" s="144"/>
      <c r="BX7" s="144"/>
      <c r="BY7" s="144"/>
      <c r="BZ7" s="144"/>
      <c r="CA7" s="144"/>
      <c r="CB7" s="144"/>
      <c r="CC7" s="144"/>
      <c r="CD7" s="144"/>
      <c r="CE7" s="144"/>
      <c r="CF7" s="144"/>
      <c r="CG7" s="144"/>
      <c r="CH7" s="144"/>
      <c r="CI7" s="144"/>
      <c r="CJ7" s="144"/>
      <c r="CK7" s="144"/>
      <c r="CL7" s="144"/>
      <c r="CM7" s="144"/>
      <c r="CN7" s="144"/>
      <c r="CO7" s="144"/>
      <c r="CP7" s="144"/>
      <c r="CQ7" s="144"/>
      <c r="CR7" s="144"/>
      <c r="CS7" s="144"/>
      <c r="CT7" s="144"/>
      <c r="CU7" s="144"/>
      <c r="CV7" s="144"/>
      <c r="CW7" s="144"/>
      <c r="CX7" s="144"/>
      <c r="CY7" s="144"/>
      <c r="CZ7" s="144"/>
      <c r="DA7" s="144"/>
      <c r="DB7" s="144"/>
      <c r="DC7" s="144"/>
      <c r="DD7" s="144"/>
      <c r="DE7" s="144"/>
      <c r="DF7" s="144"/>
      <c r="DG7" s="144"/>
      <c r="DH7" s="144"/>
      <c r="DI7" s="144"/>
      <c r="DJ7" s="144"/>
      <c r="DK7" s="144"/>
      <c r="DL7" s="144"/>
      <c r="DM7" s="144"/>
      <c r="DN7" s="144"/>
      <c r="DO7" s="144"/>
      <c r="DP7" s="144"/>
      <c r="DQ7" s="144"/>
      <c r="DR7" s="144"/>
      <c r="DS7" s="144"/>
      <c r="DT7" s="144"/>
      <c r="DU7" s="144"/>
      <c r="DV7" s="144"/>
      <c r="DW7" s="144"/>
      <c r="DX7" s="144"/>
      <c r="DY7" s="144"/>
      <c r="DZ7" s="144"/>
      <c r="EA7" s="144"/>
      <c r="EB7" s="144"/>
    </row>
    <row r="8" customFormat="false" ht="12" hidden="false" customHeight="true" outlineLevel="0" collapsed="false">
      <c r="A8" s="156" t="s">
        <v>125</v>
      </c>
      <c r="B8" s="251" t="n">
        <v>0</v>
      </c>
      <c r="C8" s="251" t="n">
        <v>0</v>
      </c>
      <c r="D8" s="251" t="n">
        <v>0</v>
      </c>
      <c r="E8" s="251" t="n">
        <v>0</v>
      </c>
      <c r="F8" s="251" t="n">
        <v>0</v>
      </c>
      <c r="G8" s="251" t="n">
        <v>0</v>
      </c>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row>
    <row r="9" customFormat="false" ht="12" hidden="false" customHeight="true" outlineLevel="0" collapsed="false">
      <c r="A9" s="154" t="s">
        <v>137</v>
      </c>
      <c r="B9" s="250" t="n">
        <v>-48</v>
      </c>
      <c r="C9" s="250" t="n">
        <v>85</v>
      </c>
      <c r="D9" s="250" t="n">
        <v>-133</v>
      </c>
      <c r="E9" s="250" t="n">
        <v>-47</v>
      </c>
      <c r="F9" s="250" t="n">
        <v>-105</v>
      </c>
      <c r="G9" s="250" t="n">
        <v>34</v>
      </c>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c r="BU9" s="144"/>
      <c r="BV9" s="144"/>
      <c r="BW9" s="144"/>
      <c r="BX9" s="144"/>
      <c r="BY9" s="144"/>
      <c r="BZ9" s="144"/>
      <c r="CA9" s="144"/>
      <c r="CB9" s="144"/>
      <c r="CC9" s="144"/>
      <c r="CD9" s="144"/>
      <c r="CE9" s="144"/>
      <c r="CF9" s="144"/>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c r="DR9" s="144"/>
      <c r="DS9" s="144"/>
      <c r="DT9" s="144"/>
      <c r="DU9" s="144"/>
      <c r="DV9" s="144"/>
      <c r="DW9" s="144"/>
      <c r="DX9" s="144"/>
      <c r="DY9" s="144"/>
      <c r="DZ9" s="144"/>
      <c r="EA9" s="144"/>
      <c r="EB9" s="144"/>
    </row>
    <row r="10" customFormat="false" ht="12" hidden="false" customHeight="true" outlineLevel="0" collapsed="false">
      <c r="A10" s="156" t="s">
        <v>80</v>
      </c>
      <c r="B10" s="251" t="n">
        <v>5046</v>
      </c>
      <c r="C10" s="251" t="n">
        <v>3630</v>
      </c>
      <c r="D10" s="251" t="n">
        <v>1416</v>
      </c>
      <c r="E10" s="251" t="n">
        <v>1826</v>
      </c>
      <c r="F10" s="251" t="n">
        <v>542</v>
      </c>
      <c r="G10" s="251" t="n">
        <v>217</v>
      </c>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row>
    <row r="11" s="160" customFormat="true" ht="12" hidden="false" customHeight="true" outlineLevel="0" collapsed="false">
      <c r="A11" s="252" t="s">
        <v>28</v>
      </c>
      <c r="B11" s="253" t="n">
        <v>4735</v>
      </c>
      <c r="C11" s="253" t="n">
        <v>3073</v>
      </c>
      <c r="D11" s="253" t="n">
        <v>1662</v>
      </c>
      <c r="E11" s="253" t="n">
        <v>1958</v>
      </c>
      <c r="F11" s="253" t="n">
        <v>747</v>
      </c>
      <c r="G11" s="253" t="n">
        <v>207</v>
      </c>
      <c r="H11" s="226"/>
      <c r="I11" s="226"/>
      <c r="J11" s="226"/>
      <c r="K11" s="226"/>
      <c r="L11" s="226"/>
      <c r="M11" s="226"/>
      <c r="N11" s="226"/>
      <c r="O11" s="226"/>
      <c r="P11" s="226"/>
      <c r="Q11" s="226"/>
      <c r="R11" s="226"/>
      <c r="S11" s="226"/>
      <c r="T11" s="226"/>
      <c r="U11" s="226"/>
      <c r="V11" s="226"/>
      <c r="W11" s="226"/>
      <c r="X11" s="226"/>
      <c r="Y11" s="226"/>
      <c r="Z11" s="226"/>
      <c r="AA11" s="226"/>
      <c r="AB11" s="226"/>
      <c r="AC11" s="226"/>
      <c r="AD11" s="226"/>
      <c r="AE11" s="226"/>
      <c r="AF11" s="226"/>
      <c r="AG11" s="226"/>
      <c r="AH11" s="226"/>
      <c r="AI11" s="226"/>
      <c r="AJ11" s="226"/>
      <c r="AK11" s="226"/>
      <c r="AL11" s="226"/>
      <c r="AM11" s="226"/>
      <c r="AN11" s="226"/>
      <c r="AO11" s="226"/>
      <c r="AP11" s="226"/>
      <c r="AQ11" s="226"/>
      <c r="AR11" s="226"/>
      <c r="AS11" s="226"/>
      <c r="AT11" s="226"/>
      <c r="AU11" s="226"/>
      <c r="AV11" s="226"/>
      <c r="AW11" s="226"/>
      <c r="AX11" s="226"/>
      <c r="AY11" s="226"/>
      <c r="AZ11" s="226"/>
      <c r="BA11" s="226"/>
      <c r="BB11" s="226"/>
      <c r="BC11" s="226"/>
      <c r="BD11" s="226"/>
      <c r="BE11" s="226"/>
      <c r="BF11" s="226"/>
      <c r="BG11" s="226"/>
      <c r="BH11" s="226"/>
      <c r="BI11" s="226"/>
      <c r="BJ11" s="226"/>
      <c r="BK11" s="226"/>
      <c r="BL11" s="226"/>
      <c r="BM11" s="226"/>
      <c r="BN11" s="226"/>
      <c r="BO11" s="226"/>
      <c r="BP11" s="226"/>
      <c r="BQ11" s="226"/>
      <c r="BR11" s="226"/>
      <c r="BS11" s="226"/>
      <c r="BT11" s="226"/>
      <c r="BU11" s="226"/>
      <c r="BV11" s="226"/>
      <c r="BW11" s="226"/>
      <c r="BX11" s="226"/>
      <c r="BY11" s="226"/>
      <c r="BZ11" s="226"/>
      <c r="CA11" s="226"/>
      <c r="CB11" s="226"/>
      <c r="CC11" s="226"/>
      <c r="CD11" s="226"/>
      <c r="CE11" s="226"/>
      <c r="CF11" s="226"/>
      <c r="CG11" s="226"/>
      <c r="CH11" s="226"/>
      <c r="CI11" s="226"/>
      <c r="CJ11" s="226"/>
      <c r="CK11" s="226"/>
      <c r="CL11" s="226"/>
      <c r="CM11" s="226"/>
      <c r="CN11" s="226"/>
      <c r="CO11" s="226"/>
      <c r="CP11" s="226"/>
      <c r="CQ11" s="226"/>
      <c r="CR11" s="226"/>
      <c r="CS11" s="226"/>
      <c r="CT11" s="226"/>
      <c r="CU11" s="226"/>
      <c r="CV11" s="226"/>
      <c r="CW11" s="226"/>
      <c r="CX11" s="226"/>
      <c r="CY11" s="226"/>
      <c r="CZ11" s="226"/>
      <c r="DA11" s="226"/>
      <c r="DB11" s="226"/>
      <c r="DC11" s="226"/>
      <c r="DD11" s="226"/>
      <c r="DE11" s="226"/>
      <c r="DF11" s="226"/>
      <c r="DG11" s="226"/>
      <c r="DH11" s="226"/>
      <c r="DI11" s="226"/>
      <c r="DJ11" s="226"/>
      <c r="DK11" s="226"/>
      <c r="DL11" s="226"/>
      <c r="DM11" s="226"/>
      <c r="DN11" s="226"/>
      <c r="DO11" s="226"/>
      <c r="DP11" s="226"/>
      <c r="DQ11" s="226"/>
      <c r="DR11" s="226"/>
      <c r="DS11" s="226"/>
      <c r="DT11" s="226"/>
      <c r="DU11" s="226"/>
      <c r="DV11" s="226"/>
      <c r="DW11" s="226"/>
      <c r="DX11" s="226"/>
      <c r="DY11" s="226"/>
      <c r="DZ11" s="226"/>
      <c r="EA11" s="226"/>
      <c r="EB11" s="226"/>
    </row>
    <row r="12" customFormat="false" ht="12" hidden="false" customHeight="true" outlineLevel="0" collapsed="false">
      <c r="A12" s="156" t="s">
        <v>185</v>
      </c>
      <c r="B12" s="251" t="n">
        <v>207</v>
      </c>
      <c r="C12" s="251" t="n">
        <v>-88</v>
      </c>
      <c r="D12" s="251" t="n">
        <v>296</v>
      </c>
      <c r="E12" s="251" t="n">
        <v>73</v>
      </c>
      <c r="F12" s="251" t="n">
        <v>-44</v>
      </c>
      <c r="G12" s="251" t="n">
        <v>28</v>
      </c>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row>
    <row r="13" customFormat="false" ht="12" hidden="false" customHeight="true" outlineLevel="0" collapsed="false">
      <c r="A13" s="154" t="s">
        <v>131</v>
      </c>
      <c r="B13" s="250" t="n">
        <v>0</v>
      </c>
      <c r="C13" s="250" t="n">
        <v>0</v>
      </c>
      <c r="D13" s="250" t="n">
        <v>0</v>
      </c>
      <c r="E13" s="250" t="n">
        <v>0</v>
      </c>
      <c r="F13" s="250" t="n">
        <v>0</v>
      </c>
      <c r="G13" s="250" t="n">
        <v>0</v>
      </c>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row>
    <row r="14" customFormat="false" ht="12" hidden="false" customHeight="true" outlineLevel="0" collapsed="false">
      <c r="A14" s="156" t="s">
        <v>186</v>
      </c>
      <c r="B14" s="251" t="n">
        <v>-1086</v>
      </c>
      <c r="C14" s="251" t="n">
        <v>-818</v>
      </c>
      <c r="D14" s="251" t="n">
        <v>-268</v>
      </c>
      <c r="E14" s="251" t="n">
        <v>122</v>
      </c>
      <c r="F14" s="251" t="n">
        <v>-82</v>
      </c>
      <c r="G14" s="251" t="n">
        <v>-118</v>
      </c>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4"/>
      <c r="DH14" s="144"/>
      <c r="DI14" s="144"/>
      <c r="DJ14" s="144"/>
      <c r="DK14" s="144"/>
      <c r="DL14" s="144"/>
      <c r="DM14" s="144"/>
      <c r="DN14" s="144"/>
      <c r="DO14" s="144"/>
      <c r="DP14" s="144"/>
      <c r="DQ14" s="144"/>
      <c r="DR14" s="144"/>
      <c r="DS14" s="144"/>
      <c r="DT14" s="144"/>
      <c r="DU14" s="144"/>
      <c r="DV14" s="144"/>
      <c r="DW14" s="144"/>
      <c r="DX14" s="144"/>
      <c r="DY14" s="144"/>
      <c r="DZ14" s="144"/>
      <c r="EA14" s="144"/>
      <c r="EB14" s="144"/>
    </row>
    <row r="15" customFormat="false" ht="12" hidden="false" customHeight="true" outlineLevel="0" collapsed="false">
      <c r="A15" s="154" t="s">
        <v>187</v>
      </c>
      <c r="B15" s="250" t="n">
        <v>555</v>
      </c>
      <c r="C15" s="250" t="n">
        <v>264</v>
      </c>
      <c r="D15" s="250" t="n">
        <v>291</v>
      </c>
      <c r="E15" s="250" t="n">
        <v>-7</v>
      </c>
      <c r="F15" s="250" t="n">
        <v>374</v>
      </c>
      <c r="G15" s="250" t="n">
        <v>-91</v>
      </c>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row>
    <row r="16" customFormat="false" ht="12" hidden="false" customHeight="true" outlineLevel="0" collapsed="false">
      <c r="A16" s="156" t="s">
        <v>188</v>
      </c>
      <c r="B16" s="251" t="n">
        <v>77</v>
      </c>
      <c r="C16" s="251" t="n">
        <v>-42</v>
      </c>
      <c r="D16" s="251" t="n">
        <v>119</v>
      </c>
      <c r="E16" s="251" t="n">
        <v>44</v>
      </c>
      <c r="F16" s="251" t="n">
        <v>30</v>
      </c>
      <c r="G16" s="251" t="n">
        <v>35</v>
      </c>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row>
    <row r="17" s="160" customFormat="true" ht="12" hidden="false" customHeight="true" outlineLevel="0" collapsed="false">
      <c r="A17" s="252" t="s">
        <v>31</v>
      </c>
      <c r="B17" s="253" t="n">
        <v>-247</v>
      </c>
      <c r="C17" s="253" t="n">
        <v>-685</v>
      </c>
      <c r="D17" s="253" t="n">
        <v>438</v>
      </c>
      <c r="E17" s="253" t="n">
        <v>232</v>
      </c>
      <c r="F17" s="253" t="n">
        <v>278</v>
      </c>
      <c r="G17" s="253" t="n">
        <v>-146</v>
      </c>
      <c r="H17" s="226"/>
      <c r="I17" s="226"/>
      <c r="J17" s="226"/>
      <c r="K17" s="226"/>
      <c r="L17" s="226"/>
      <c r="M17" s="226"/>
      <c r="N17" s="226"/>
      <c r="O17" s="226"/>
      <c r="P17" s="226"/>
      <c r="Q17" s="226"/>
      <c r="R17" s="226"/>
      <c r="S17" s="226"/>
      <c r="T17" s="226"/>
      <c r="U17" s="226"/>
      <c r="V17" s="226"/>
      <c r="W17" s="226"/>
      <c r="X17" s="226"/>
      <c r="Y17" s="226"/>
      <c r="Z17" s="226"/>
      <c r="AA17" s="226"/>
      <c r="AB17" s="226"/>
      <c r="AC17" s="226"/>
      <c r="AD17" s="226"/>
      <c r="AE17" s="226"/>
      <c r="AF17" s="226"/>
      <c r="AG17" s="226"/>
      <c r="AH17" s="226"/>
      <c r="AI17" s="226"/>
      <c r="AJ17" s="226"/>
      <c r="AK17" s="226"/>
      <c r="AL17" s="226"/>
      <c r="AM17" s="226"/>
      <c r="AN17" s="226"/>
      <c r="AO17" s="226"/>
      <c r="AP17" s="226"/>
      <c r="AQ17" s="226"/>
      <c r="AR17" s="226"/>
      <c r="AS17" s="226"/>
      <c r="AT17" s="226"/>
      <c r="AU17" s="226"/>
      <c r="AV17" s="226"/>
      <c r="AW17" s="226"/>
      <c r="AX17" s="226"/>
      <c r="AY17" s="226"/>
      <c r="AZ17" s="226"/>
      <c r="BA17" s="226"/>
      <c r="BB17" s="226"/>
      <c r="BC17" s="226"/>
      <c r="BD17" s="226"/>
      <c r="BE17" s="226"/>
      <c r="BF17" s="226"/>
      <c r="BG17" s="226"/>
      <c r="BH17" s="226"/>
      <c r="BI17" s="226"/>
      <c r="BJ17" s="226"/>
      <c r="BK17" s="226"/>
      <c r="BL17" s="226"/>
      <c r="BM17" s="226"/>
      <c r="BN17" s="226"/>
      <c r="BO17" s="226"/>
      <c r="BP17" s="226"/>
      <c r="BQ17" s="226"/>
      <c r="BR17" s="226"/>
      <c r="BS17" s="226"/>
      <c r="BT17" s="226"/>
      <c r="BU17" s="226"/>
      <c r="BV17" s="226"/>
      <c r="BW17" s="226"/>
      <c r="BX17" s="226"/>
      <c r="BY17" s="226"/>
      <c r="BZ17" s="226"/>
      <c r="CA17" s="226"/>
      <c r="CB17" s="226"/>
      <c r="CC17" s="226"/>
      <c r="CD17" s="226"/>
      <c r="CE17" s="226"/>
      <c r="CF17" s="226"/>
      <c r="CG17" s="226"/>
      <c r="CH17" s="226"/>
      <c r="CI17" s="226"/>
      <c r="CJ17" s="226"/>
      <c r="CK17" s="226"/>
      <c r="CL17" s="226"/>
      <c r="CM17" s="226"/>
      <c r="CN17" s="226"/>
      <c r="CO17" s="226"/>
      <c r="CP17" s="226"/>
      <c r="CQ17" s="226"/>
      <c r="CR17" s="226"/>
      <c r="CS17" s="226"/>
      <c r="CT17" s="226"/>
      <c r="CU17" s="226"/>
      <c r="CV17" s="226"/>
      <c r="CW17" s="226"/>
      <c r="CX17" s="226"/>
      <c r="CY17" s="226"/>
      <c r="CZ17" s="226"/>
      <c r="DA17" s="226"/>
      <c r="DB17" s="226"/>
      <c r="DC17" s="226"/>
      <c r="DD17" s="226"/>
      <c r="DE17" s="226"/>
      <c r="DF17" s="226"/>
      <c r="DG17" s="226"/>
      <c r="DH17" s="226"/>
      <c r="DI17" s="226"/>
      <c r="DJ17" s="226"/>
      <c r="DK17" s="226"/>
      <c r="DL17" s="226"/>
      <c r="DM17" s="226"/>
      <c r="DN17" s="226"/>
      <c r="DO17" s="226"/>
      <c r="DP17" s="226"/>
      <c r="DQ17" s="226"/>
      <c r="DR17" s="226"/>
      <c r="DS17" s="226"/>
      <c r="DT17" s="226"/>
      <c r="DU17" s="226"/>
      <c r="DV17" s="226"/>
      <c r="DW17" s="226"/>
      <c r="DX17" s="226"/>
      <c r="DY17" s="226"/>
      <c r="DZ17" s="226"/>
      <c r="EA17" s="226"/>
      <c r="EB17" s="226"/>
    </row>
    <row r="18" customFormat="false" ht="12" hidden="false" customHeight="true" outlineLevel="0" collapsed="false">
      <c r="A18" s="156" t="s">
        <v>120</v>
      </c>
      <c r="B18" s="251" t="n">
        <v>-2</v>
      </c>
      <c r="C18" s="251" t="n">
        <v>-85</v>
      </c>
      <c r="D18" s="251" t="n">
        <v>84</v>
      </c>
      <c r="E18" s="251" t="n">
        <v>-16</v>
      </c>
      <c r="F18" s="251" t="n">
        <v>97</v>
      </c>
      <c r="G18" s="251" t="n">
        <v>5</v>
      </c>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c r="CK18" s="144"/>
      <c r="CL18" s="144"/>
      <c r="CM18" s="144"/>
      <c r="CN18" s="144"/>
      <c r="CO18" s="144"/>
      <c r="CP18" s="144"/>
      <c r="CQ18" s="144"/>
      <c r="CR18" s="144"/>
      <c r="CS18" s="144"/>
      <c r="CT18" s="144"/>
      <c r="CU18" s="144"/>
      <c r="CV18" s="144"/>
      <c r="CW18" s="144"/>
      <c r="CX18" s="144"/>
      <c r="CY18" s="144"/>
      <c r="CZ18" s="144"/>
      <c r="DA18" s="144"/>
      <c r="DB18" s="144"/>
      <c r="DC18" s="144"/>
      <c r="DD18" s="144"/>
      <c r="DE18" s="144"/>
      <c r="DF18" s="144"/>
      <c r="DG18" s="144"/>
      <c r="DH18" s="144"/>
      <c r="DI18" s="144"/>
      <c r="DJ18" s="144"/>
      <c r="DK18" s="144"/>
      <c r="DL18" s="144"/>
      <c r="DM18" s="144"/>
      <c r="DN18" s="144"/>
      <c r="DO18" s="144"/>
      <c r="DP18" s="144"/>
      <c r="DQ18" s="144"/>
      <c r="DR18" s="144"/>
      <c r="DS18" s="144"/>
      <c r="DT18" s="144"/>
      <c r="DU18" s="144"/>
      <c r="DV18" s="144"/>
      <c r="DW18" s="144"/>
      <c r="DX18" s="144"/>
      <c r="DY18" s="144"/>
      <c r="DZ18" s="144"/>
      <c r="EA18" s="144"/>
      <c r="EB18" s="144"/>
    </row>
    <row r="19" customFormat="false" ht="12" hidden="false" customHeight="true" outlineLevel="0" collapsed="false">
      <c r="A19" s="154" t="s">
        <v>189</v>
      </c>
      <c r="B19" s="250" t="n">
        <v>-16</v>
      </c>
      <c r="C19" s="250" t="n">
        <v>-41</v>
      </c>
      <c r="D19" s="250" t="n">
        <v>26</v>
      </c>
      <c r="E19" s="250" t="n">
        <v>-19</v>
      </c>
      <c r="F19" s="250" t="n">
        <v>55</v>
      </c>
      <c r="G19" s="250" t="n">
        <v>-10</v>
      </c>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4"/>
      <c r="CN19" s="144"/>
      <c r="CO19" s="144"/>
      <c r="CP19" s="144"/>
      <c r="CQ19" s="144"/>
      <c r="CR19" s="144"/>
      <c r="CS19" s="144"/>
      <c r="CT19" s="144"/>
      <c r="CU19" s="144"/>
      <c r="CV19" s="144"/>
      <c r="CW19" s="144"/>
      <c r="CX19" s="144"/>
      <c r="CY19" s="144"/>
      <c r="CZ19" s="144"/>
      <c r="DA19" s="144"/>
      <c r="DB19" s="144"/>
      <c r="DC19" s="144"/>
      <c r="DD19" s="144"/>
      <c r="DE19" s="144"/>
      <c r="DF19" s="144"/>
      <c r="DG19" s="144"/>
      <c r="DH19" s="144"/>
      <c r="DI19" s="144"/>
      <c r="DJ19" s="144"/>
      <c r="DK19" s="144"/>
      <c r="DL19" s="144"/>
      <c r="DM19" s="144"/>
      <c r="DN19" s="144"/>
      <c r="DO19" s="144"/>
      <c r="DP19" s="144"/>
      <c r="DQ19" s="144"/>
      <c r="DR19" s="144"/>
      <c r="DS19" s="144"/>
      <c r="DT19" s="144"/>
      <c r="DU19" s="144"/>
      <c r="DV19" s="144"/>
      <c r="DW19" s="144"/>
      <c r="DX19" s="144"/>
      <c r="DY19" s="144"/>
      <c r="DZ19" s="144"/>
      <c r="EA19" s="144"/>
      <c r="EB19" s="144"/>
    </row>
    <row r="20" customFormat="false" ht="12" hidden="false" customHeight="true" outlineLevel="0" collapsed="false">
      <c r="A20" s="156" t="s">
        <v>190</v>
      </c>
      <c r="B20" s="251" t="n">
        <v>159</v>
      </c>
      <c r="C20" s="251" t="n">
        <v>74</v>
      </c>
      <c r="D20" s="251" t="n">
        <v>85</v>
      </c>
      <c r="E20" s="251" t="n">
        <v>19</v>
      </c>
      <c r="F20" s="251" t="n">
        <v>87</v>
      </c>
      <c r="G20" s="251" t="n">
        <v>2</v>
      </c>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row>
    <row r="21" customFormat="false" ht="12" hidden="false" customHeight="true" outlineLevel="0" collapsed="false">
      <c r="A21" s="154" t="s">
        <v>191</v>
      </c>
      <c r="B21" s="250" t="n">
        <v>27</v>
      </c>
      <c r="C21" s="250" t="n">
        <v>4</v>
      </c>
      <c r="D21" s="250" t="n">
        <v>23</v>
      </c>
      <c r="E21" s="250" t="n">
        <v>11</v>
      </c>
      <c r="F21" s="250" t="n">
        <v>80</v>
      </c>
      <c r="G21" s="250" t="n">
        <v>-88</v>
      </c>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row>
    <row r="22" customFormat="false" ht="12" hidden="false" customHeight="true" outlineLevel="0" collapsed="false">
      <c r="A22" s="156" t="s">
        <v>192</v>
      </c>
      <c r="B22" s="251" t="n">
        <v>-11</v>
      </c>
      <c r="C22" s="251" t="n">
        <v>2</v>
      </c>
      <c r="D22" s="251" t="n">
        <v>-13</v>
      </c>
      <c r="E22" s="251" t="n">
        <v>4</v>
      </c>
      <c r="F22" s="251" t="n">
        <v>-25</v>
      </c>
      <c r="G22" s="251" t="n">
        <v>8</v>
      </c>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4"/>
      <c r="CC22" s="144"/>
      <c r="CD22" s="144"/>
      <c r="CE22" s="144"/>
      <c r="CF22" s="144"/>
      <c r="CG22" s="144"/>
      <c r="CH22" s="144"/>
      <c r="CI22" s="144"/>
      <c r="CJ22" s="144"/>
      <c r="CK22" s="144"/>
      <c r="CL22" s="144"/>
      <c r="CM22" s="144"/>
      <c r="CN22" s="144"/>
      <c r="CO22" s="144"/>
      <c r="CP22" s="144"/>
      <c r="CQ22" s="144"/>
      <c r="CR22" s="144"/>
      <c r="CS22" s="144"/>
      <c r="CT22" s="144"/>
      <c r="CU22" s="144"/>
      <c r="CV22" s="144"/>
      <c r="CW22" s="144"/>
      <c r="CX22" s="144"/>
      <c r="CY22" s="144"/>
      <c r="CZ22" s="144"/>
      <c r="DA22" s="144"/>
      <c r="DB22" s="144"/>
      <c r="DC22" s="144"/>
      <c r="DD22" s="144"/>
      <c r="DE22" s="144"/>
      <c r="DF22" s="144"/>
      <c r="DG22" s="144"/>
      <c r="DH22" s="144"/>
      <c r="DI22" s="144"/>
      <c r="DJ22" s="144"/>
      <c r="DK22" s="144"/>
      <c r="DL22" s="144"/>
      <c r="DM22" s="144"/>
      <c r="DN22" s="144"/>
      <c r="DO22" s="144"/>
      <c r="DP22" s="144"/>
      <c r="DQ22" s="144"/>
      <c r="DR22" s="144"/>
      <c r="DS22" s="144"/>
      <c r="DT22" s="144"/>
      <c r="DU22" s="144"/>
      <c r="DV22" s="144"/>
      <c r="DW22" s="144"/>
      <c r="DX22" s="144"/>
      <c r="DY22" s="144"/>
      <c r="DZ22" s="144"/>
      <c r="EA22" s="144"/>
      <c r="EB22" s="144"/>
    </row>
    <row r="23" customFormat="false" ht="12" hidden="false" customHeight="true" outlineLevel="0" collapsed="false">
      <c r="A23" s="154" t="s">
        <v>127</v>
      </c>
      <c r="B23" s="250" t="n">
        <v>77</v>
      </c>
      <c r="C23" s="250" t="n">
        <v>-63</v>
      </c>
      <c r="D23" s="250" t="n">
        <v>140</v>
      </c>
      <c r="E23" s="250" t="n">
        <v>58</v>
      </c>
      <c r="F23" s="250" t="n">
        <v>74</v>
      </c>
      <c r="G23" s="250" t="n">
        <v>22</v>
      </c>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c r="BX23" s="144"/>
      <c r="BY23" s="144"/>
      <c r="BZ23" s="144"/>
      <c r="CA23" s="144"/>
      <c r="CB23" s="144"/>
      <c r="CC23" s="144"/>
      <c r="CD23" s="144"/>
      <c r="CE23" s="144"/>
      <c r="CF23" s="144"/>
      <c r="CG23" s="144"/>
      <c r="CH23" s="144"/>
      <c r="CI23" s="144"/>
      <c r="CJ23" s="144"/>
      <c r="CK23" s="144"/>
      <c r="CL23" s="144"/>
      <c r="CM23" s="144"/>
      <c r="CN23" s="144"/>
      <c r="CO23" s="144"/>
      <c r="CP23" s="144"/>
      <c r="CQ23" s="144"/>
      <c r="CR23" s="144"/>
      <c r="CS23" s="144"/>
      <c r="CT23" s="144"/>
      <c r="CU23" s="144"/>
      <c r="CV23" s="144"/>
      <c r="CW23" s="144"/>
      <c r="CX23" s="144"/>
      <c r="CY23" s="144"/>
      <c r="CZ23" s="144"/>
      <c r="DA23" s="144"/>
      <c r="DB23" s="144"/>
      <c r="DC23" s="144"/>
      <c r="DD23" s="144"/>
      <c r="DE23" s="144"/>
      <c r="DF23" s="144"/>
      <c r="DG23" s="144"/>
      <c r="DH23" s="144"/>
      <c r="DI23" s="144"/>
      <c r="DJ23" s="144"/>
      <c r="DK23" s="144"/>
      <c r="DL23" s="144"/>
      <c r="DM23" s="144"/>
      <c r="DN23" s="144"/>
      <c r="DO23" s="144"/>
      <c r="DP23" s="144"/>
      <c r="DQ23" s="144"/>
      <c r="DR23" s="144"/>
      <c r="DS23" s="144"/>
      <c r="DT23" s="144"/>
      <c r="DU23" s="144"/>
      <c r="DV23" s="144"/>
      <c r="DW23" s="144"/>
      <c r="DX23" s="144"/>
      <c r="DY23" s="144"/>
      <c r="DZ23" s="144"/>
      <c r="EA23" s="144"/>
      <c r="EB23" s="144"/>
    </row>
    <row r="24" customFormat="false" ht="12" hidden="false" customHeight="true" outlineLevel="0" collapsed="false">
      <c r="A24" s="156" t="s">
        <v>129</v>
      </c>
      <c r="B24" s="251" t="n">
        <v>425</v>
      </c>
      <c r="C24" s="251" t="n">
        <v>-112</v>
      </c>
      <c r="D24" s="251" t="n">
        <v>537</v>
      </c>
      <c r="E24" s="251" t="n">
        <v>246</v>
      </c>
      <c r="F24" s="251" t="n">
        <v>306</v>
      </c>
      <c r="G24" s="251" t="n">
        <v>4</v>
      </c>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44"/>
      <c r="BV24" s="144"/>
      <c r="BW24" s="144"/>
      <c r="BX24" s="144"/>
      <c r="BY24" s="144"/>
      <c r="BZ24" s="144"/>
      <c r="CA24" s="144"/>
      <c r="CB24" s="144"/>
      <c r="CC24" s="144"/>
      <c r="CD24" s="144"/>
      <c r="CE24" s="144"/>
      <c r="CF24" s="144"/>
      <c r="CG24" s="144"/>
      <c r="CH24" s="144"/>
      <c r="CI24" s="144"/>
      <c r="CJ24" s="144"/>
      <c r="CK24" s="144"/>
      <c r="CL24" s="144"/>
      <c r="CM24" s="144"/>
      <c r="CN24" s="144"/>
      <c r="CO24" s="144"/>
      <c r="CP24" s="144"/>
      <c r="CQ24" s="144"/>
      <c r="CR24" s="144"/>
      <c r="CS24" s="144"/>
      <c r="CT24" s="144"/>
      <c r="CU24" s="144"/>
      <c r="CV24" s="144"/>
      <c r="CW24" s="144"/>
      <c r="CX24" s="144"/>
      <c r="CY24" s="144"/>
      <c r="CZ24" s="144"/>
      <c r="DA24" s="144"/>
      <c r="DB24" s="144"/>
      <c r="DC24" s="144"/>
      <c r="DD24" s="144"/>
      <c r="DE24" s="144"/>
      <c r="DF24" s="144"/>
      <c r="DG24" s="144"/>
      <c r="DH24" s="144"/>
      <c r="DI24" s="144"/>
      <c r="DJ24" s="144"/>
      <c r="DK24" s="144"/>
      <c r="DL24" s="144"/>
      <c r="DM24" s="144"/>
      <c r="DN24" s="144"/>
      <c r="DO24" s="144"/>
      <c r="DP24" s="144"/>
      <c r="DQ24" s="144"/>
      <c r="DR24" s="144"/>
      <c r="DS24" s="144"/>
      <c r="DT24" s="144"/>
      <c r="DU24" s="144"/>
      <c r="DV24" s="144"/>
      <c r="DW24" s="144"/>
      <c r="DX24" s="144"/>
      <c r="DY24" s="144"/>
      <c r="DZ24" s="144"/>
      <c r="EA24" s="144"/>
      <c r="EB24" s="144"/>
    </row>
    <row r="25" customFormat="false" ht="12" hidden="false" customHeight="true" outlineLevel="0" collapsed="false">
      <c r="A25" s="154" t="s">
        <v>193</v>
      </c>
      <c r="B25" s="250" t="n">
        <v>1258</v>
      </c>
      <c r="C25" s="250" t="n">
        <v>148</v>
      </c>
      <c r="D25" s="250" t="n">
        <v>1110</v>
      </c>
      <c r="E25" s="250" t="n">
        <v>102</v>
      </c>
      <c r="F25" s="250" t="n">
        <v>1080</v>
      </c>
      <c r="G25" s="250" t="n">
        <v>-80</v>
      </c>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c r="BX25" s="144"/>
      <c r="BY25" s="144"/>
      <c r="BZ25" s="144"/>
      <c r="CA25" s="144"/>
      <c r="CB25" s="144"/>
      <c r="CC25" s="144"/>
      <c r="CD25" s="144"/>
      <c r="CE25" s="144"/>
      <c r="CF25" s="144"/>
      <c r="CG25" s="144"/>
      <c r="CH25" s="144"/>
      <c r="CI25" s="144"/>
      <c r="CJ25" s="144"/>
      <c r="CK25" s="144"/>
      <c r="CL25" s="144"/>
      <c r="CM25" s="144"/>
      <c r="CN25" s="144"/>
      <c r="CO25" s="144"/>
      <c r="CP25" s="144"/>
      <c r="CQ25" s="144"/>
      <c r="CR25" s="144"/>
      <c r="CS25" s="144"/>
      <c r="CT25" s="144"/>
      <c r="CU25" s="144"/>
      <c r="CV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c r="DU25" s="144"/>
      <c r="DV25" s="144"/>
      <c r="DW25" s="144"/>
      <c r="DX25" s="144"/>
      <c r="DY25" s="144"/>
      <c r="DZ25" s="144"/>
      <c r="EA25" s="144"/>
      <c r="EB25" s="144"/>
    </row>
    <row r="26" customFormat="false" ht="12" hidden="false" customHeight="true" outlineLevel="0" collapsed="false">
      <c r="A26" s="156" t="s">
        <v>194</v>
      </c>
      <c r="B26" s="251" t="n">
        <v>242</v>
      </c>
      <c r="C26" s="251" t="n">
        <v>65</v>
      </c>
      <c r="D26" s="251" t="n">
        <v>177</v>
      </c>
      <c r="E26" s="251" t="n">
        <v>-2</v>
      </c>
      <c r="F26" s="251" t="n">
        <v>174</v>
      </c>
      <c r="G26" s="251" t="n">
        <v>-11</v>
      </c>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144"/>
      <c r="BQ26" s="144"/>
      <c r="BR26" s="144"/>
      <c r="BS26" s="144"/>
      <c r="BT26" s="144"/>
      <c r="BU26" s="144"/>
      <c r="BV26" s="144"/>
      <c r="BW26" s="144"/>
      <c r="BX26" s="144"/>
      <c r="BY26" s="144"/>
      <c r="BZ26" s="144"/>
      <c r="CA26" s="144"/>
      <c r="CB26" s="144"/>
      <c r="CC26" s="144"/>
      <c r="CD26" s="144"/>
      <c r="CE26" s="144"/>
      <c r="CF26" s="144"/>
      <c r="CG26" s="144"/>
      <c r="CH26" s="144"/>
      <c r="CI26" s="144"/>
      <c r="CJ26" s="144"/>
      <c r="CK26" s="144"/>
      <c r="CL26" s="144"/>
      <c r="CM26" s="144"/>
      <c r="CN26" s="144"/>
      <c r="CO26" s="144"/>
      <c r="CP26" s="144"/>
      <c r="CQ26" s="144"/>
      <c r="CR26" s="144"/>
      <c r="CS26" s="144"/>
      <c r="CT26" s="144"/>
      <c r="CU26" s="144"/>
      <c r="CV26" s="144"/>
      <c r="CW26" s="144"/>
      <c r="CX26" s="144"/>
      <c r="CY26" s="144"/>
      <c r="CZ26" s="144"/>
      <c r="DA26" s="144"/>
      <c r="DB26" s="144"/>
      <c r="DC26" s="144"/>
      <c r="DD26" s="144"/>
      <c r="DE26" s="144"/>
      <c r="DF26" s="144"/>
      <c r="DG26" s="144"/>
      <c r="DH26" s="144"/>
      <c r="DI26" s="144"/>
      <c r="DJ26" s="144"/>
      <c r="DK26" s="144"/>
      <c r="DL26" s="144"/>
      <c r="DM26" s="144"/>
      <c r="DN26" s="144"/>
      <c r="DO26" s="144"/>
      <c r="DP26" s="144"/>
      <c r="DQ26" s="144"/>
      <c r="DR26" s="144"/>
      <c r="DS26" s="144"/>
      <c r="DT26" s="144"/>
      <c r="DU26" s="144"/>
      <c r="DV26" s="144"/>
      <c r="DW26" s="144"/>
      <c r="DX26" s="144"/>
      <c r="DY26" s="144"/>
      <c r="DZ26" s="144"/>
      <c r="EA26" s="144"/>
      <c r="EB26" s="144"/>
    </row>
    <row r="27" customFormat="false" ht="12" hidden="false" customHeight="true" outlineLevel="0" collapsed="false">
      <c r="A27" s="154" t="s">
        <v>195</v>
      </c>
      <c r="B27" s="250" t="n">
        <v>97</v>
      </c>
      <c r="C27" s="250" t="n">
        <v>39</v>
      </c>
      <c r="D27" s="250" t="n">
        <v>58</v>
      </c>
      <c r="E27" s="250" t="n">
        <v>16</v>
      </c>
      <c r="F27" s="250" t="n">
        <v>46</v>
      </c>
      <c r="G27" s="250" t="n">
        <v>-1</v>
      </c>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c r="BX27" s="144"/>
      <c r="BY27" s="144"/>
      <c r="BZ27" s="144"/>
      <c r="CA27" s="144"/>
      <c r="CB27" s="144"/>
      <c r="CC27" s="144"/>
      <c r="CD27" s="144"/>
      <c r="CE27" s="144"/>
      <c r="CF27" s="144"/>
      <c r="CG27" s="144"/>
      <c r="CH27" s="144"/>
      <c r="CI27" s="144"/>
      <c r="CJ27" s="144"/>
      <c r="CK27" s="144"/>
      <c r="CL27" s="144"/>
      <c r="CM27" s="144"/>
      <c r="CN27" s="144"/>
      <c r="CO27" s="144"/>
      <c r="CP27" s="144"/>
      <c r="CQ27" s="144"/>
      <c r="CR27" s="144"/>
      <c r="CS27" s="144"/>
      <c r="CT27" s="144"/>
      <c r="CU27" s="144"/>
      <c r="CV27" s="144"/>
      <c r="CW27" s="144"/>
      <c r="CX27" s="144"/>
      <c r="CY27" s="144"/>
      <c r="CZ27" s="144"/>
      <c r="DA27" s="144"/>
      <c r="DB27" s="144"/>
      <c r="DC27" s="144"/>
      <c r="DD27" s="144"/>
      <c r="DE27" s="144"/>
      <c r="DF27" s="144"/>
      <c r="DG27" s="144"/>
      <c r="DH27" s="144"/>
      <c r="DI27" s="144"/>
      <c r="DJ27" s="144"/>
      <c r="DK27" s="144"/>
      <c r="DL27" s="144"/>
      <c r="DM27" s="144"/>
      <c r="DN27" s="144"/>
      <c r="DO27" s="144"/>
      <c r="DP27" s="144"/>
      <c r="DQ27" s="144"/>
      <c r="DR27" s="144"/>
      <c r="DS27" s="144"/>
      <c r="DT27" s="144"/>
      <c r="DU27" s="144"/>
      <c r="DV27" s="144"/>
      <c r="DW27" s="144"/>
      <c r="DX27" s="144"/>
      <c r="DY27" s="144"/>
      <c r="DZ27" s="144"/>
      <c r="EA27" s="144"/>
      <c r="EB27" s="144"/>
    </row>
    <row r="28" customFormat="false" ht="12" hidden="false" customHeight="true" outlineLevel="0" collapsed="false">
      <c r="A28" s="156" t="s">
        <v>196</v>
      </c>
      <c r="B28" s="251" t="n">
        <v>0</v>
      </c>
      <c r="C28" s="251" t="n">
        <v>0</v>
      </c>
      <c r="D28" s="251" t="n">
        <v>0</v>
      </c>
      <c r="E28" s="251" t="n">
        <v>0</v>
      </c>
      <c r="F28" s="251" t="n">
        <v>0</v>
      </c>
      <c r="G28" s="251" t="n">
        <v>0</v>
      </c>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row>
    <row r="29" customFormat="false" ht="12" hidden="false" customHeight="true" outlineLevel="0" collapsed="false">
      <c r="A29" s="154" t="s">
        <v>197</v>
      </c>
      <c r="B29" s="250" t="n">
        <v>-73</v>
      </c>
      <c r="C29" s="250" t="n">
        <v>-85</v>
      </c>
      <c r="D29" s="250" t="n">
        <v>12</v>
      </c>
      <c r="E29" s="250" t="n">
        <v>-1</v>
      </c>
      <c r="F29" s="250" t="n">
        <v>20</v>
      </c>
      <c r="G29" s="250" t="n">
        <v>-10</v>
      </c>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c r="BX29" s="144"/>
      <c r="BY29" s="144"/>
      <c r="BZ29" s="144"/>
      <c r="CA29" s="144"/>
      <c r="CB29" s="144"/>
      <c r="CC29" s="144"/>
      <c r="CD29" s="144"/>
      <c r="CE29" s="144"/>
      <c r="CF29" s="144"/>
      <c r="CG29" s="144"/>
      <c r="CH29" s="144"/>
      <c r="CI29" s="144"/>
      <c r="CJ29" s="144"/>
      <c r="CK29" s="144"/>
      <c r="CL29" s="144"/>
      <c r="CM29" s="144"/>
      <c r="CN29" s="144"/>
      <c r="CO29" s="144"/>
      <c r="CP29" s="144"/>
      <c r="CQ29" s="144"/>
      <c r="CR29" s="144"/>
      <c r="CS29" s="144"/>
      <c r="CT29" s="144"/>
      <c r="CU29" s="144"/>
      <c r="CV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c r="DU29" s="144"/>
      <c r="DV29" s="144"/>
      <c r="DW29" s="144"/>
      <c r="DX29" s="144"/>
      <c r="DY29" s="144"/>
      <c r="DZ29" s="144"/>
      <c r="EA29" s="144"/>
      <c r="EB29" s="144"/>
    </row>
    <row r="30" customFormat="false" ht="12" hidden="false" customHeight="true" outlineLevel="0" collapsed="false">
      <c r="A30" s="156" t="s">
        <v>198</v>
      </c>
      <c r="B30" s="251" t="n">
        <v>724</v>
      </c>
      <c r="C30" s="251" t="n">
        <v>-53</v>
      </c>
      <c r="D30" s="251" t="n">
        <v>777</v>
      </c>
      <c r="E30" s="251" t="n">
        <v>211</v>
      </c>
      <c r="F30" s="251" t="n">
        <v>430</v>
      </c>
      <c r="G30" s="251" t="n">
        <v>-45</v>
      </c>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c r="BX30" s="144"/>
      <c r="BY30" s="144"/>
      <c r="BZ30" s="144"/>
      <c r="CA30" s="144"/>
      <c r="CB30" s="144"/>
      <c r="CC30" s="144"/>
      <c r="CD30" s="144"/>
      <c r="CE30" s="144"/>
      <c r="CF30" s="144"/>
      <c r="CG30" s="144"/>
      <c r="CH30" s="144"/>
      <c r="CI30" s="144"/>
      <c r="CJ30" s="144"/>
      <c r="CK30" s="144"/>
      <c r="CL30" s="144"/>
      <c r="CM30" s="144"/>
      <c r="CN30" s="144"/>
      <c r="CO30" s="144"/>
      <c r="CP30" s="144"/>
      <c r="CQ30" s="144"/>
      <c r="CR30" s="144"/>
      <c r="CS30" s="144"/>
      <c r="CT30" s="144"/>
      <c r="CU30" s="144"/>
      <c r="CV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row>
    <row r="31" customFormat="false" ht="12" hidden="false" customHeight="true" outlineLevel="0" collapsed="false">
      <c r="A31" s="154" t="s">
        <v>199</v>
      </c>
      <c r="B31" s="250" t="n">
        <v>-135</v>
      </c>
      <c r="C31" s="250" t="n">
        <v>0</v>
      </c>
      <c r="D31" s="250" t="n">
        <v>-135</v>
      </c>
      <c r="E31" s="250" t="n">
        <v>-1</v>
      </c>
      <c r="F31" s="250" t="n">
        <v>-134</v>
      </c>
      <c r="G31" s="250" t="n">
        <v>0</v>
      </c>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c r="BX31" s="144"/>
      <c r="BY31" s="144"/>
      <c r="BZ31" s="144"/>
      <c r="CA31" s="144"/>
      <c r="CB31" s="144"/>
      <c r="CC31" s="144"/>
      <c r="CD31" s="144"/>
      <c r="CE31" s="144"/>
      <c r="CF31" s="144"/>
      <c r="CG31" s="144"/>
      <c r="CH31" s="144"/>
      <c r="CI31" s="144"/>
      <c r="CJ31" s="144"/>
      <c r="CK31" s="144"/>
      <c r="CL31" s="144"/>
      <c r="CM31" s="144"/>
      <c r="CN31" s="144"/>
      <c r="CO31" s="144"/>
      <c r="CP31" s="144"/>
      <c r="CQ31" s="144"/>
      <c r="CR31" s="144"/>
      <c r="CS31" s="144"/>
      <c r="CT31" s="144"/>
      <c r="CU31" s="144"/>
      <c r="CV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row>
    <row r="32" customFormat="false" ht="12" hidden="false" customHeight="true" outlineLevel="0" collapsed="false">
      <c r="A32" s="156" t="s">
        <v>200</v>
      </c>
      <c r="B32" s="251" t="n">
        <v>55</v>
      </c>
      <c r="C32" s="251" t="n">
        <v>17</v>
      </c>
      <c r="D32" s="251" t="n">
        <v>38</v>
      </c>
      <c r="E32" s="251" t="n">
        <v>30</v>
      </c>
      <c r="F32" s="251" t="n">
        <v>7</v>
      </c>
      <c r="G32" s="251" t="n">
        <v>7</v>
      </c>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c r="BX32" s="144"/>
      <c r="BY32" s="144"/>
      <c r="BZ32" s="144"/>
      <c r="CA32" s="144"/>
      <c r="CB32" s="144"/>
      <c r="CC32" s="144"/>
      <c r="CD32" s="144"/>
      <c r="CE32" s="144"/>
      <c r="CF32" s="144"/>
      <c r="CG32" s="144"/>
      <c r="CH32" s="144"/>
      <c r="CI32" s="144"/>
      <c r="CJ32" s="144"/>
      <c r="CK32" s="144"/>
      <c r="CL32" s="144"/>
      <c r="CM32" s="144"/>
      <c r="CN32" s="144"/>
      <c r="CO32" s="144"/>
      <c r="CP32" s="144"/>
      <c r="CQ32" s="144"/>
      <c r="CR32" s="144"/>
      <c r="CS32" s="144"/>
      <c r="CT32" s="144"/>
      <c r="CU32" s="144"/>
      <c r="CV32" s="144"/>
      <c r="CW32" s="144"/>
      <c r="CX32" s="144"/>
      <c r="CY32" s="144"/>
      <c r="CZ32" s="144"/>
      <c r="DA32" s="144"/>
      <c r="DB32" s="144"/>
      <c r="DC32" s="144"/>
      <c r="DD32" s="144"/>
      <c r="DE32" s="144"/>
      <c r="DF32" s="144"/>
      <c r="DG32" s="144"/>
      <c r="DH32" s="144"/>
      <c r="DI32" s="144"/>
      <c r="DJ32" s="144"/>
      <c r="DK32" s="144"/>
      <c r="DL32" s="144"/>
      <c r="DM32" s="144"/>
      <c r="DN32" s="144"/>
      <c r="DO32" s="144"/>
      <c r="DP32" s="144"/>
      <c r="DQ32" s="144"/>
      <c r="DR32" s="144"/>
      <c r="DS32" s="144"/>
      <c r="DT32" s="144"/>
      <c r="DU32" s="144"/>
      <c r="DV32" s="144"/>
      <c r="DW32" s="144"/>
      <c r="DX32" s="144"/>
      <c r="DY32" s="144"/>
      <c r="DZ32" s="144"/>
      <c r="EA32" s="144"/>
      <c r="EB32" s="144"/>
    </row>
    <row r="33" customFormat="false" ht="12" hidden="false" customHeight="true" outlineLevel="0" collapsed="false">
      <c r="A33" s="161" t="s">
        <v>201</v>
      </c>
      <c r="B33" s="254" t="n">
        <v>16</v>
      </c>
      <c r="C33" s="254" t="n">
        <v>0</v>
      </c>
      <c r="D33" s="254" t="n">
        <v>16</v>
      </c>
      <c r="E33" s="254" t="n">
        <v>3</v>
      </c>
      <c r="F33" s="254" t="n">
        <v>13</v>
      </c>
      <c r="G33" s="254" t="n">
        <v>0</v>
      </c>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c r="BX33" s="144"/>
      <c r="BY33" s="144"/>
      <c r="BZ33" s="144"/>
      <c r="CA33" s="144"/>
      <c r="CB33" s="144"/>
      <c r="CC33" s="144"/>
      <c r="CD33" s="144"/>
      <c r="CE33" s="144"/>
      <c r="CF33" s="144"/>
      <c r="CG33" s="144"/>
      <c r="CH33" s="144"/>
      <c r="CI33" s="144"/>
      <c r="CJ33" s="144"/>
      <c r="CK33" s="144"/>
      <c r="CL33" s="144"/>
      <c r="CM33" s="144"/>
      <c r="CN33" s="144"/>
      <c r="CO33" s="144"/>
      <c r="CP33" s="144"/>
      <c r="CQ33" s="144"/>
      <c r="CR33" s="144"/>
      <c r="CS33" s="144"/>
      <c r="CT33" s="144"/>
      <c r="CU33" s="144"/>
      <c r="CV33" s="144"/>
      <c r="CW33" s="144"/>
      <c r="CX33" s="144"/>
      <c r="CY33" s="144"/>
      <c r="CZ33" s="144"/>
      <c r="DA33" s="144"/>
      <c r="DB33" s="144"/>
      <c r="DC33" s="144"/>
      <c r="DD33" s="144"/>
      <c r="DE33" s="144"/>
      <c r="DF33" s="144"/>
      <c r="DG33" s="144"/>
      <c r="DH33" s="144"/>
      <c r="DI33" s="144"/>
      <c r="DJ33" s="144"/>
      <c r="DK33" s="144"/>
      <c r="DL33" s="144"/>
      <c r="DM33" s="144"/>
      <c r="DN33" s="144"/>
      <c r="DO33" s="144"/>
      <c r="DP33" s="144"/>
      <c r="DQ33" s="144"/>
      <c r="DR33" s="144"/>
      <c r="DS33" s="144"/>
      <c r="DT33" s="144"/>
      <c r="DU33" s="144"/>
      <c r="DV33" s="144"/>
      <c r="DW33" s="144"/>
      <c r="DX33" s="144"/>
      <c r="DY33" s="144"/>
      <c r="DZ33" s="144"/>
      <c r="EA33" s="144"/>
      <c r="EB33" s="144"/>
    </row>
    <row r="34" customFormat="false" ht="12" hidden="false" customHeight="true" outlineLevel="0" collapsed="false">
      <c r="A34" s="156" t="s">
        <v>202</v>
      </c>
      <c r="B34" s="251" t="n">
        <v>-775</v>
      </c>
      <c r="C34" s="251" t="n">
        <v>-344</v>
      </c>
      <c r="D34" s="251" t="n">
        <v>-430</v>
      </c>
      <c r="E34" s="251" t="n">
        <v>-341</v>
      </c>
      <c r="F34" s="251" t="n">
        <v>135</v>
      </c>
      <c r="G34" s="251" t="n">
        <v>-264</v>
      </c>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c r="AK34" s="144"/>
      <c r="AL34" s="144"/>
      <c r="AM34" s="144"/>
      <c r="AN34" s="144"/>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c r="BX34" s="144"/>
      <c r="BY34" s="144"/>
      <c r="BZ34" s="144"/>
      <c r="CA34" s="144"/>
      <c r="CB34" s="144"/>
      <c r="CC34" s="144"/>
      <c r="CD34" s="144"/>
      <c r="CE34" s="144"/>
      <c r="CF34" s="144"/>
      <c r="CG34" s="144"/>
      <c r="CH34" s="144"/>
      <c r="CI34" s="144"/>
      <c r="CJ34" s="144"/>
      <c r="CK34" s="144"/>
      <c r="CL34" s="144"/>
      <c r="CM34" s="144"/>
      <c r="CN34" s="144"/>
      <c r="CO34" s="144"/>
      <c r="CP34" s="144"/>
      <c r="CQ34" s="144"/>
      <c r="CR34" s="144"/>
      <c r="CS34" s="144"/>
      <c r="CT34" s="144"/>
      <c r="CU34" s="144"/>
      <c r="CV34" s="144"/>
      <c r="CW34" s="144"/>
      <c r="CX34" s="144"/>
      <c r="CY34" s="144"/>
      <c r="CZ34" s="144"/>
      <c r="DA34" s="144"/>
      <c r="DB34" s="144"/>
      <c r="DC34" s="144"/>
      <c r="DD34" s="144"/>
      <c r="DE34" s="144"/>
      <c r="DF34" s="144"/>
      <c r="DG34" s="144"/>
      <c r="DH34" s="144"/>
      <c r="DI34" s="144"/>
      <c r="DJ34" s="144"/>
      <c r="DK34" s="144"/>
      <c r="DL34" s="144"/>
      <c r="DM34" s="144"/>
      <c r="DN34" s="144"/>
      <c r="DO34" s="144"/>
      <c r="DP34" s="144"/>
      <c r="DQ34" s="144"/>
      <c r="DR34" s="144"/>
      <c r="DS34" s="144"/>
      <c r="DT34" s="144"/>
      <c r="DU34" s="144"/>
      <c r="DV34" s="144"/>
      <c r="DW34" s="144"/>
      <c r="DX34" s="144"/>
      <c r="DY34" s="144"/>
      <c r="DZ34" s="144"/>
      <c r="EA34" s="144"/>
      <c r="EB34" s="144"/>
    </row>
    <row r="35" customFormat="false" ht="12" hidden="false" customHeight="true" outlineLevel="0" collapsed="false">
      <c r="A35" s="161" t="s">
        <v>203</v>
      </c>
      <c r="B35" s="254" t="n">
        <v>87</v>
      </c>
      <c r="C35" s="254" t="n">
        <v>140</v>
      </c>
      <c r="D35" s="254" t="n">
        <v>-53</v>
      </c>
      <c r="E35" s="254" t="n">
        <v>-3</v>
      </c>
      <c r="F35" s="254" t="n">
        <v>54</v>
      </c>
      <c r="G35" s="254" t="n">
        <v>-3</v>
      </c>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c r="AK35" s="144"/>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c r="BX35" s="144"/>
      <c r="BY35" s="144"/>
      <c r="BZ35" s="144"/>
      <c r="CA35" s="144"/>
      <c r="CB35" s="144"/>
      <c r="CC35" s="144"/>
      <c r="CD35" s="144"/>
      <c r="CE35" s="144"/>
      <c r="CF35" s="144"/>
      <c r="CG35" s="144"/>
      <c r="CH35" s="144"/>
      <c r="CI35" s="144"/>
      <c r="CJ35" s="144"/>
      <c r="CK35" s="144"/>
      <c r="CL35" s="144"/>
      <c r="CM35" s="144"/>
      <c r="CN35" s="144"/>
      <c r="CO35" s="144"/>
      <c r="CP35" s="144"/>
      <c r="CQ35" s="144"/>
      <c r="CR35" s="144"/>
      <c r="CS35" s="144"/>
      <c r="CT35" s="144"/>
      <c r="CU35" s="144"/>
      <c r="CV35" s="144"/>
      <c r="CW35" s="144"/>
      <c r="CX35" s="144"/>
      <c r="CY35" s="144"/>
      <c r="CZ35" s="144"/>
      <c r="DA35" s="144"/>
      <c r="DB35" s="144"/>
      <c r="DC35" s="144"/>
      <c r="DD35" s="144"/>
      <c r="DE35" s="144"/>
      <c r="DF35" s="144"/>
      <c r="DG35" s="144"/>
      <c r="DH35" s="144"/>
      <c r="DI35" s="144"/>
      <c r="DJ35" s="144"/>
      <c r="DK35" s="144"/>
      <c r="DL35" s="144"/>
      <c r="DM35" s="144"/>
      <c r="DN35" s="144"/>
      <c r="DO35" s="144"/>
      <c r="DP35" s="144"/>
      <c r="DQ35" s="144"/>
      <c r="DR35" s="144"/>
      <c r="DS35" s="144"/>
      <c r="DT35" s="144"/>
      <c r="DU35" s="144"/>
      <c r="DV35" s="144"/>
      <c r="DW35" s="144"/>
      <c r="DX35" s="144"/>
      <c r="DY35" s="144"/>
      <c r="DZ35" s="144"/>
      <c r="EA35" s="144"/>
      <c r="EB35" s="144"/>
    </row>
    <row r="36" customFormat="false" ht="12" hidden="false" customHeight="true" outlineLevel="0" collapsed="false">
      <c r="A36" s="156" t="s">
        <v>204</v>
      </c>
      <c r="B36" s="251" t="n">
        <v>853</v>
      </c>
      <c r="C36" s="251" t="n">
        <v>346</v>
      </c>
      <c r="D36" s="251" t="n">
        <v>507</v>
      </c>
      <c r="E36" s="251" t="n">
        <v>79</v>
      </c>
      <c r="F36" s="251" t="n">
        <v>390</v>
      </c>
      <c r="G36" s="251" t="n">
        <v>-4</v>
      </c>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c r="BC36" s="144"/>
      <c r="BD36" s="144"/>
      <c r="BE36" s="144"/>
      <c r="BF36" s="144"/>
      <c r="BG36" s="144"/>
      <c r="BH36" s="144"/>
      <c r="BI36" s="144"/>
      <c r="BJ36" s="144"/>
      <c r="BK36" s="144"/>
      <c r="BL36" s="144"/>
      <c r="BM36" s="144"/>
      <c r="BN36" s="144"/>
      <c r="BO36" s="144"/>
      <c r="BP36" s="144"/>
      <c r="BQ36" s="144"/>
      <c r="BR36" s="144"/>
      <c r="BS36" s="144"/>
      <c r="BT36" s="144"/>
      <c r="BU36" s="144"/>
      <c r="BV36" s="144"/>
      <c r="BW36" s="144"/>
      <c r="BX36" s="144"/>
      <c r="BY36" s="144"/>
      <c r="BZ36" s="144"/>
      <c r="CA36" s="144"/>
      <c r="CB36" s="144"/>
      <c r="CC36" s="144"/>
      <c r="CD36" s="144"/>
      <c r="CE36" s="144"/>
      <c r="CF36" s="144"/>
      <c r="CG36" s="144"/>
      <c r="CH36" s="144"/>
      <c r="CI36" s="144"/>
      <c r="CJ36" s="144"/>
      <c r="CK36" s="144"/>
      <c r="CL36" s="144"/>
      <c r="CM36" s="144"/>
      <c r="CN36" s="144"/>
      <c r="CO36" s="144"/>
      <c r="CP36" s="144"/>
      <c r="CQ36" s="144"/>
      <c r="CR36" s="144"/>
      <c r="CS36" s="144"/>
      <c r="CT36" s="144"/>
      <c r="CU36" s="144"/>
      <c r="CV36" s="144"/>
      <c r="CW36" s="144"/>
      <c r="CX36" s="144"/>
      <c r="CY36" s="144"/>
      <c r="CZ36" s="144"/>
      <c r="DA36" s="144"/>
      <c r="DB36" s="144"/>
      <c r="DC36" s="144"/>
      <c r="DD36" s="144"/>
      <c r="DE36" s="144"/>
      <c r="DF36" s="144"/>
      <c r="DG36" s="144"/>
      <c r="DH36" s="144"/>
      <c r="DI36" s="144"/>
      <c r="DJ36" s="144"/>
      <c r="DK36" s="144"/>
      <c r="DL36" s="144"/>
      <c r="DM36" s="144"/>
      <c r="DN36" s="144"/>
      <c r="DO36" s="144"/>
      <c r="DP36" s="144"/>
      <c r="DQ36" s="144"/>
      <c r="DR36" s="144"/>
      <c r="DS36" s="144"/>
      <c r="DT36" s="144"/>
      <c r="DU36" s="144"/>
      <c r="DV36" s="144"/>
      <c r="DW36" s="144"/>
      <c r="DX36" s="144"/>
      <c r="DY36" s="144"/>
      <c r="DZ36" s="144"/>
      <c r="EA36" s="144"/>
      <c r="EB36" s="144"/>
    </row>
    <row r="37" customFormat="false" ht="12" hidden="false" customHeight="true" outlineLevel="0" collapsed="false">
      <c r="A37" s="161" t="s">
        <v>205</v>
      </c>
      <c r="B37" s="254" t="n">
        <v>-38</v>
      </c>
      <c r="C37" s="254" t="n">
        <v>-39</v>
      </c>
      <c r="D37" s="254" t="n">
        <v>2</v>
      </c>
      <c r="E37" s="254" t="n">
        <v>-7</v>
      </c>
      <c r="F37" s="254" t="n">
        <v>-6</v>
      </c>
      <c r="G37" s="254" t="n">
        <v>-3</v>
      </c>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c r="BX37" s="144"/>
      <c r="BY37" s="144"/>
      <c r="BZ37" s="144"/>
      <c r="CA37" s="144"/>
      <c r="CB37" s="144"/>
      <c r="CC37" s="144"/>
      <c r="CD37" s="144"/>
      <c r="CE37" s="144"/>
      <c r="CF37" s="144"/>
      <c r="CG37" s="144"/>
      <c r="CH37" s="144"/>
      <c r="CI37" s="144"/>
      <c r="CJ37" s="144"/>
      <c r="CK37" s="144"/>
      <c r="CL37" s="144"/>
      <c r="CM37" s="144"/>
      <c r="CN37" s="144"/>
      <c r="CO37" s="144"/>
      <c r="CP37" s="144"/>
      <c r="CQ37" s="144"/>
      <c r="CR37" s="144"/>
      <c r="CS37" s="144"/>
      <c r="CT37" s="144"/>
      <c r="CU37" s="144"/>
      <c r="CV37" s="144"/>
      <c r="CW37" s="144"/>
      <c r="CX37" s="144"/>
      <c r="CY37" s="144"/>
      <c r="CZ37" s="144"/>
      <c r="DA37" s="144"/>
      <c r="DB37" s="144"/>
      <c r="DC37" s="144"/>
      <c r="DD37" s="144"/>
      <c r="DE37" s="144"/>
      <c r="DF37" s="144"/>
      <c r="DG37" s="144"/>
      <c r="DH37" s="144"/>
      <c r="DI37" s="144"/>
      <c r="DJ37" s="144"/>
      <c r="DK37" s="144"/>
      <c r="DL37" s="144"/>
      <c r="DM37" s="144"/>
      <c r="DN37" s="144"/>
      <c r="DO37" s="144"/>
      <c r="DP37" s="144"/>
      <c r="DQ37" s="144"/>
      <c r="DR37" s="144"/>
      <c r="DS37" s="144"/>
      <c r="DT37" s="144"/>
      <c r="DU37" s="144"/>
      <c r="DV37" s="144"/>
      <c r="DW37" s="144"/>
      <c r="DX37" s="144"/>
      <c r="DY37" s="144"/>
      <c r="DZ37" s="144"/>
      <c r="EA37" s="144"/>
      <c r="EB37" s="144"/>
    </row>
    <row r="38" customFormat="false" ht="12" hidden="false" customHeight="true" outlineLevel="0" collapsed="false">
      <c r="A38" s="156" t="s">
        <v>206</v>
      </c>
      <c r="B38" s="251" t="n">
        <v>102</v>
      </c>
      <c r="C38" s="251" t="n">
        <v>94</v>
      </c>
      <c r="D38" s="251" t="n">
        <v>8</v>
      </c>
      <c r="E38" s="251" t="n">
        <v>-2</v>
      </c>
      <c r="F38" s="251" t="n">
        <v>5</v>
      </c>
      <c r="G38" s="251" t="n">
        <v>3</v>
      </c>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c r="BX38" s="144"/>
      <c r="BY38" s="144"/>
      <c r="BZ38" s="144"/>
      <c r="CA38" s="144"/>
      <c r="CB38" s="144"/>
      <c r="CC38" s="144"/>
      <c r="CD38" s="144"/>
      <c r="CE38" s="144"/>
      <c r="CF38" s="144"/>
      <c r="CG38" s="144"/>
      <c r="CH38" s="144"/>
      <c r="CI38" s="144"/>
      <c r="CJ38" s="144"/>
      <c r="CK38" s="144"/>
      <c r="CL38" s="144"/>
      <c r="CM38" s="144"/>
      <c r="CN38" s="144"/>
      <c r="CO38" s="144"/>
      <c r="CP38" s="144"/>
      <c r="CQ38" s="144"/>
      <c r="CR38" s="144"/>
      <c r="CS38" s="144"/>
      <c r="CT38" s="144"/>
      <c r="CU38" s="144"/>
      <c r="CV38" s="144"/>
      <c r="CW38" s="144"/>
      <c r="CX38" s="144"/>
      <c r="CY38" s="144"/>
      <c r="CZ38" s="144"/>
      <c r="DA38" s="144"/>
      <c r="DB38" s="144"/>
      <c r="DC38" s="144"/>
      <c r="DD38" s="144"/>
      <c r="DE38" s="144"/>
      <c r="DF38" s="144"/>
      <c r="DG38" s="144"/>
      <c r="DH38" s="144"/>
      <c r="DI38" s="144"/>
      <c r="DJ38" s="144"/>
      <c r="DK38" s="144"/>
      <c r="DL38" s="144"/>
      <c r="DM38" s="144"/>
      <c r="DN38" s="144"/>
      <c r="DO38" s="144"/>
      <c r="DP38" s="144"/>
      <c r="DQ38" s="144"/>
      <c r="DR38" s="144"/>
      <c r="DS38" s="144"/>
      <c r="DT38" s="144"/>
      <c r="DU38" s="144"/>
      <c r="DV38" s="144"/>
      <c r="DW38" s="144"/>
      <c r="DX38" s="144"/>
      <c r="DY38" s="144"/>
      <c r="DZ38" s="144"/>
      <c r="EA38" s="144"/>
      <c r="EB38" s="144"/>
    </row>
    <row r="39" customFormat="false" ht="12" hidden="false" customHeight="true" outlineLevel="0" collapsed="false">
      <c r="A39" s="161" t="s">
        <v>207</v>
      </c>
      <c r="B39" s="254" t="n">
        <v>27</v>
      </c>
      <c r="C39" s="254" t="n">
        <v>0</v>
      </c>
      <c r="D39" s="254" t="n">
        <v>27</v>
      </c>
      <c r="E39" s="254" t="n">
        <v>5</v>
      </c>
      <c r="F39" s="254" t="n">
        <v>21</v>
      </c>
      <c r="G39" s="254" t="n">
        <v>0</v>
      </c>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c r="BX39" s="144"/>
      <c r="BY39" s="144"/>
      <c r="BZ39" s="144"/>
      <c r="CA39" s="144"/>
      <c r="CB39" s="144"/>
      <c r="CC39" s="144"/>
      <c r="CD39" s="144"/>
      <c r="CE39" s="144"/>
      <c r="CF39" s="144"/>
      <c r="CG39" s="144"/>
      <c r="CH39" s="144"/>
      <c r="CI39" s="144"/>
      <c r="CJ39" s="144"/>
      <c r="CK39" s="144"/>
      <c r="CL39" s="144"/>
      <c r="CM39" s="144"/>
      <c r="CN39" s="144"/>
      <c r="CO39" s="144"/>
      <c r="CP39" s="144"/>
      <c r="CQ39" s="144"/>
      <c r="CR39" s="144"/>
      <c r="CS39" s="144"/>
      <c r="CT39" s="144"/>
      <c r="CU39" s="144"/>
      <c r="CV39" s="144"/>
      <c r="CW39" s="144"/>
      <c r="CX39" s="144"/>
      <c r="CY39" s="144"/>
      <c r="CZ39" s="144"/>
      <c r="DA39" s="144"/>
      <c r="DB39" s="144"/>
      <c r="DC39" s="144"/>
      <c r="DD39" s="144"/>
      <c r="DE39" s="144"/>
      <c r="DF39" s="144"/>
      <c r="DG39" s="144"/>
      <c r="DH39" s="144"/>
      <c r="DI39" s="144"/>
      <c r="DJ39" s="144"/>
      <c r="DK39" s="144"/>
      <c r="DL39" s="144"/>
      <c r="DM39" s="144"/>
      <c r="DN39" s="144"/>
      <c r="DO39" s="144"/>
      <c r="DP39" s="144"/>
      <c r="DQ39" s="144"/>
      <c r="DR39" s="144"/>
      <c r="DS39" s="144"/>
      <c r="DT39" s="144"/>
      <c r="DU39" s="144"/>
      <c r="DV39" s="144"/>
      <c r="DW39" s="144"/>
      <c r="DX39" s="144"/>
      <c r="DY39" s="144"/>
      <c r="DZ39" s="144"/>
      <c r="EA39" s="144"/>
      <c r="EB39" s="144"/>
    </row>
    <row r="40" customFormat="false" ht="12" hidden="false" customHeight="true" outlineLevel="0" collapsed="false">
      <c r="A40" s="156" t="s">
        <v>208</v>
      </c>
      <c r="B40" s="251" t="n">
        <v>533</v>
      </c>
      <c r="C40" s="251" t="n">
        <v>107</v>
      </c>
      <c r="D40" s="251" t="n">
        <v>426</v>
      </c>
      <c r="E40" s="251" t="n">
        <v>89</v>
      </c>
      <c r="F40" s="251" t="n">
        <v>378</v>
      </c>
      <c r="G40" s="251" t="n">
        <v>-2</v>
      </c>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c r="AK40" s="144"/>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4"/>
      <c r="BS40" s="144"/>
      <c r="BT40" s="144"/>
      <c r="BU40" s="144"/>
      <c r="BV40" s="144"/>
      <c r="BW40" s="144"/>
      <c r="BX40" s="144"/>
      <c r="BY40" s="144"/>
      <c r="BZ40" s="144"/>
      <c r="CA40" s="144"/>
      <c r="CB40" s="144"/>
      <c r="CC40" s="144"/>
      <c r="CD40" s="144"/>
      <c r="CE40" s="144"/>
      <c r="CF40" s="144"/>
      <c r="CG40" s="144"/>
      <c r="CH40" s="144"/>
      <c r="CI40" s="144"/>
      <c r="CJ40" s="144"/>
      <c r="CK40" s="144"/>
      <c r="CL40" s="144"/>
      <c r="CM40" s="144"/>
      <c r="CN40" s="144"/>
      <c r="CO40" s="144"/>
      <c r="CP40" s="144"/>
      <c r="CQ40" s="144"/>
      <c r="CR40" s="144"/>
      <c r="CS40" s="144"/>
      <c r="CT40" s="144"/>
      <c r="CU40" s="144"/>
      <c r="CV40" s="144"/>
      <c r="CW40" s="144"/>
      <c r="CX40" s="144"/>
      <c r="CY40" s="144"/>
      <c r="CZ40" s="144"/>
      <c r="DA40" s="144"/>
      <c r="DB40" s="144"/>
      <c r="DC40" s="144"/>
      <c r="DD40" s="144"/>
      <c r="DE40" s="144"/>
      <c r="DF40" s="144"/>
      <c r="DG40" s="144"/>
      <c r="DH40" s="144"/>
      <c r="DI40" s="144"/>
      <c r="DJ40" s="144"/>
      <c r="DK40" s="144"/>
      <c r="DL40" s="144"/>
      <c r="DM40" s="144"/>
      <c r="DN40" s="144"/>
      <c r="DO40" s="144"/>
      <c r="DP40" s="144"/>
      <c r="DQ40" s="144"/>
      <c r="DR40" s="144"/>
      <c r="DS40" s="144"/>
      <c r="DT40" s="144"/>
      <c r="DU40" s="144"/>
      <c r="DV40" s="144"/>
      <c r="DW40" s="144"/>
      <c r="DX40" s="144"/>
      <c r="DY40" s="144"/>
      <c r="DZ40" s="144"/>
      <c r="EA40" s="144"/>
      <c r="EB40" s="144"/>
    </row>
    <row r="41" customFormat="false" ht="12" hidden="false" customHeight="true" outlineLevel="0" collapsed="false">
      <c r="A41" s="161" t="s">
        <v>209</v>
      </c>
      <c r="B41" s="254" t="n">
        <v>97</v>
      </c>
      <c r="C41" s="254" t="n">
        <v>-63</v>
      </c>
      <c r="D41" s="254" t="n">
        <v>159</v>
      </c>
      <c r="E41" s="254" t="n">
        <v>34</v>
      </c>
      <c r="F41" s="254" t="n">
        <v>104</v>
      </c>
      <c r="G41" s="254" t="n">
        <v>-21</v>
      </c>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4"/>
      <c r="BM41" s="144"/>
      <c r="BN41" s="144"/>
      <c r="BO41" s="144"/>
      <c r="BP41" s="144"/>
      <c r="BQ41" s="144"/>
      <c r="BR41" s="144"/>
      <c r="BS41" s="144"/>
      <c r="BT41" s="144"/>
      <c r="BU41" s="144"/>
      <c r="BV41" s="144"/>
      <c r="BW41" s="144"/>
      <c r="BX41" s="144"/>
      <c r="BY41" s="144"/>
      <c r="BZ41" s="144"/>
      <c r="CA41" s="144"/>
      <c r="CB41" s="144"/>
      <c r="CC41" s="144"/>
      <c r="CD41" s="144"/>
      <c r="CE41" s="144"/>
      <c r="CF41" s="144"/>
      <c r="CG41" s="144"/>
      <c r="CH41" s="144"/>
      <c r="CI41" s="144"/>
      <c r="CJ41" s="144"/>
      <c r="CK41" s="144"/>
      <c r="CL41" s="144"/>
      <c r="CM41" s="144"/>
      <c r="CN41" s="144"/>
      <c r="CO41" s="144"/>
      <c r="CP41" s="144"/>
      <c r="CQ41" s="144"/>
      <c r="CR41" s="144"/>
      <c r="CS41" s="144"/>
      <c r="CT41" s="144"/>
      <c r="CU41" s="144"/>
      <c r="CV41" s="144"/>
      <c r="CW41" s="144"/>
      <c r="CX41" s="144"/>
      <c r="CY41" s="144"/>
      <c r="CZ41" s="144"/>
      <c r="DA41" s="144"/>
      <c r="DB41" s="144"/>
      <c r="DC41" s="144"/>
      <c r="DD41" s="144"/>
      <c r="DE41" s="144"/>
      <c r="DF41" s="144"/>
      <c r="DG41" s="144"/>
      <c r="DH41" s="144"/>
      <c r="DI41" s="144"/>
      <c r="DJ41" s="144"/>
      <c r="DK41" s="144"/>
      <c r="DL41" s="144"/>
      <c r="DM41" s="144"/>
      <c r="DN41" s="144"/>
      <c r="DO41" s="144"/>
      <c r="DP41" s="144"/>
      <c r="DQ41" s="144"/>
      <c r="DR41" s="144"/>
      <c r="DS41" s="144"/>
      <c r="DT41" s="144"/>
      <c r="DU41" s="144"/>
      <c r="DV41" s="144"/>
      <c r="DW41" s="144"/>
      <c r="DX41" s="144"/>
      <c r="DY41" s="144"/>
      <c r="DZ41" s="144"/>
      <c r="EA41" s="144"/>
      <c r="EB41" s="144"/>
    </row>
    <row r="42" customFormat="false" ht="12" hidden="false" customHeight="true" outlineLevel="0" collapsed="false">
      <c r="A42" s="156" t="s">
        <v>210</v>
      </c>
      <c r="B42" s="251" t="n">
        <v>127</v>
      </c>
      <c r="C42" s="251" t="n">
        <v>-2</v>
      </c>
      <c r="D42" s="251" t="n">
        <v>129</v>
      </c>
      <c r="E42" s="251" t="n">
        <v>28</v>
      </c>
      <c r="F42" s="251" t="n">
        <v>107</v>
      </c>
      <c r="G42" s="251" t="n">
        <v>-6</v>
      </c>
      <c r="H42" s="144"/>
      <c r="I42" s="144"/>
      <c r="J42" s="144"/>
      <c r="K42" s="144"/>
      <c r="L42" s="144"/>
      <c r="M42" s="144"/>
      <c r="N42" s="144"/>
      <c r="O42" s="144"/>
      <c r="P42" s="144"/>
      <c r="Q42" s="144"/>
      <c r="R42" s="144"/>
      <c r="S42" s="144"/>
      <c r="T42" s="144"/>
      <c r="U42" s="144"/>
      <c r="V42" s="144"/>
      <c r="W42" s="144"/>
      <c r="X42" s="144"/>
      <c r="Y42" s="144"/>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c r="BX42" s="144"/>
      <c r="BY42" s="144"/>
      <c r="BZ42" s="144"/>
      <c r="CA42" s="144"/>
      <c r="CB42" s="144"/>
      <c r="CC42" s="144"/>
      <c r="CD42" s="144"/>
      <c r="CE42" s="144"/>
      <c r="CF42" s="144"/>
      <c r="CG42" s="144"/>
      <c r="CH42" s="144"/>
      <c r="CI42" s="144"/>
      <c r="CJ42" s="144"/>
      <c r="CK42" s="144"/>
      <c r="CL42" s="144"/>
      <c r="CM42" s="144"/>
      <c r="CN42" s="144"/>
      <c r="CO42" s="144"/>
      <c r="CP42" s="144"/>
      <c r="CQ42" s="144"/>
      <c r="CR42" s="144"/>
      <c r="CS42" s="144"/>
      <c r="CT42" s="144"/>
      <c r="CU42" s="144"/>
      <c r="CV42" s="144"/>
      <c r="CW42" s="144"/>
      <c r="CX42" s="144"/>
      <c r="CY42" s="144"/>
      <c r="CZ42" s="144"/>
      <c r="DA42" s="144"/>
      <c r="DB42" s="144"/>
      <c r="DC42" s="144"/>
      <c r="DD42" s="144"/>
      <c r="DE42" s="144"/>
      <c r="DF42" s="144"/>
      <c r="DG42" s="144"/>
      <c r="DH42" s="144"/>
      <c r="DI42" s="144"/>
      <c r="DJ42" s="144"/>
      <c r="DK42" s="144"/>
      <c r="DL42" s="144"/>
      <c r="DM42" s="144"/>
      <c r="DN42" s="144"/>
      <c r="DO42" s="144"/>
      <c r="DP42" s="144"/>
      <c r="DQ42" s="144"/>
      <c r="DR42" s="144"/>
      <c r="DS42" s="144"/>
      <c r="DT42" s="144"/>
      <c r="DU42" s="144"/>
      <c r="DV42" s="144"/>
      <c r="DW42" s="144"/>
      <c r="DX42" s="144"/>
      <c r="DY42" s="144"/>
      <c r="DZ42" s="144"/>
      <c r="EA42" s="144"/>
      <c r="EB42" s="144"/>
    </row>
    <row r="43" customFormat="false" ht="12" hidden="false" customHeight="true" outlineLevel="0" collapsed="false">
      <c r="A43" s="161" t="s">
        <v>211</v>
      </c>
      <c r="B43" s="254" t="n">
        <v>-142</v>
      </c>
      <c r="C43" s="254" t="n">
        <v>-165</v>
      </c>
      <c r="D43" s="254" t="n">
        <v>23</v>
      </c>
      <c r="E43" s="254" t="n">
        <v>-24</v>
      </c>
      <c r="F43" s="254" t="n">
        <v>82</v>
      </c>
      <c r="G43" s="254" t="n">
        <v>39</v>
      </c>
      <c r="H43" s="144"/>
      <c r="I43" s="144"/>
      <c r="J43" s="144"/>
      <c r="K43" s="144"/>
      <c r="L43" s="144"/>
      <c r="M43" s="144"/>
      <c r="N43" s="144"/>
      <c r="O43" s="144"/>
      <c r="P43" s="144"/>
      <c r="Q43" s="144"/>
      <c r="R43" s="144"/>
      <c r="S43" s="144"/>
      <c r="T43" s="144"/>
      <c r="U43" s="144"/>
      <c r="V43" s="144"/>
      <c r="W43" s="144"/>
      <c r="X43" s="144"/>
      <c r="Y43" s="144"/>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c r="BX43" s="144"/>
      <c r="BY43" s="144"/>
      <c r="BZ43" s="144"/>
      <c r="CA43" s="144"/>
      <c r="CB43" s="144"/>
      <c r="CC43" s="144"/>
      <c r="CD43" s="144"/>
      <c r="CE43" s="144"/>
      <c r="CF43" s="144"/>
      <c r="CG43" s="144"/>
      <c r="CH43" s="144"/>
      <c r="CI43" s="144"/>
      <c r="CJ43" s="144"/>
      <c r="CK43" s="144"/>
      <c r="CL43" s="144"/>
      <c r="CM43" s="144"/>
      <c r="CN43" s="144"/>
      <c r="CO43" s="144"/>
      <c r="CP43" s="144"/>
      <c r="CQ43" s="144"/>
      <c r="CR43" s="144"/>
      <c r="CS43" s="144"/>
      <c r="CT43" s="144"/>
      <c r="CU43" s="144"/>
      <c r="CV43" s="144"/>
      <c r="CW43" s="144"/>
      <c r="CX43" s="144"/>
      <c r="CY43" s="144"/>
      <c r="CZ43" s="144"/>
      <c r="DA43" s="144"/>
      <c r="DB43" s="144"/>
      <c r="DC43" s="144"/>
      <c r="DD43" s="144"/>
      <c r="DE43" s="144"/>
      <c r="DF43" s="144"/>
      <c r="DG43" s="144"/>
      <c r="DH43" s="144"/>
      <c r="DI43" s="144"/>
      <c r="DJ43" s="144"/>
      <c r="DK43" s="144"/>
      <c r="DL43" s="144"/>
      <c r="DM43" s="144"/>
      <c r="DN43" s="144"/>
      <c r="DO43" s="144"/>
      <c r="DP43" s="144"/>
      <c r="DQ43" s="144"/>
      <c r="DR43" s="144"/>
      <c r="DS43" s="144"/>
      <c r="DT43" s="144"/>
      <c r="DU43" s="144"/>
      <c r="DV43" s="144"/>
      <c r="DW43" s="144"/>
      <c r="DX43" s="144"/>
      <c r="DY43" s="144"/>
      <c r="DZ43" s="144"/>
      <c r="EA43" s="144"/>
      <c r="EB43" s="144"/>
    </row>
    <row r="44" s="160" customFormat="true" ht="12" hidden="false" customHeight="true" outlineLevel="0" collapsed="false">
      <c r="A44" s="236" t="s">
        <v>212</v>
      </c>
      <c r="B44" s="251" t="n">
        <v>502</v>
      </c>
      <c r="C44" s="251" t="n">
        <v>335</v>
      </c>
      <c r="D44" s="251" t="n">
        <v>167</v>
      </c>
      <c r="E44" s="251" t="n">
        <v>71</v>
      </c>
      <c r="F44" s="251" t="n">
        <v>160</v>
      </c>
      <c r="G44" s="251" t="n">
        <v>-35</v>
      </c>
      <c r="H44" s="226"/>
      <c r="I44" s="226"/>
      <c r="J44" s="226"/>
      <c r="K44" s="226"/>
      <c r="L44" s="226"/>
      <c r="M44" s="226"/>
      <c r="N44" s="226"/>
      <c r="O44" s="226"/>
      <c r="P44" s="226"/>
      <c r="Q44" s="226"/>
      <c r="R44" s="226"/>
      <c r="S44" s="226"/>
      <c r="T44" s="226"/>
      <c r="U44" s="226"/>
      <c r="V44" s="226"/>
      <c r="W44" s="226"/>
      <c r="X44" s="226"/>
      <c r="Y44" s="226"/>
      <c r="Z44" s="226"/>
      <c r="AA44" s="226"/>
      <c r="AB44" s="226"/>
      <c r="AC44" s="226"/>
      <c r="AD44" s="226"/>
      <c r="AE44" s="226"/>
      <c r="AF44" s="226"/>
      <c r="AG44" s="226"/>
      <c r="AH44" s="226"/>
      <c r="AI44" s="226"/>
      <c r="AJ44" s="226"/>
      <c r="AK44" s="226"/>
      <c r="AL44" s="226"/>
      <c r="AM44" s="226"/>
      <c r="AN44" s="226"/>
      <c r="AO44" s="226"/>
      <c r="AP44" s="226"/>
      <c r="AQ44" s="226"/>
      <c r="AR44" s="226"/>
      <c r="AS44" s="226"/>
      <c r="AT44" s="226"/>
      <c r="AU44" s="226"/>
      <c r="AV44" s="226"/>
      <c r="AW44" s="226"/>
      <c r="AX44" s="226"/>
      <c r="AY44" s="226"/>
      <c r="AZ44" s="226"/>
      <c r="BA44" s="226"/>
      <c r="BB44" s="226"/>
      <c r="BC44" s="226"/>
      <c r="BD44" s="226"/>
      <c r="BE44" s="226"/>
      <c r="BF44" s="226"/>
      <c r="BG44" s="226"/>
      <c r="BH44" s="226"/>
      <c r="BI44" s="226"/>
      <c r="BJ44" s="226"/>
      <c r="BK44" s="226"/>
      <c r="BL44" s="226"/>
      <c r="BM44" s="226"/>
      <c r="BN44" s="226"/>
      <c r="BO44" s="226"/>
      <c r="BP44" s="226"/>
      <c r="BQ44" s="226"/>
      <c r="BR44" s="226"/>
      <c r="BS44" s="226"/>
      <c r="BT44" s="226"/>
      <c r="BU44" s="226"/>
      <c r="BV44" s="226"/>
      <c r="BW44" s="226"/>
      <c r="BX44" s="226"/>
      <c r="BY44" s="226"/>
      <c r="BZ44" s="226"/>
      <c r="CA44" s="226"/>
      <c r="CB44" s="226"/>
      <c r="CC44" s="226"/>
      <c r="CD44" s="226"/>
      <c r="CE44" s="226"/>
      <c r="CF44" s="226"/>
      <c r="CG44" s="226"/>
      <c r="CH44" s="226"/>
      <c r="CI44" s="226"/>
      <c r="CJ44" s="226"/>
      <c r="CK44" s="226"/>
      <c r="CL44" s="226"/>
      <c r="CM44" s="226"/>
      <c r="CN44" s="226"/>
      <c r="CO44" s="226"/>
      <c r="CP44" s="226"/>
      <c r="CQ44" s="226"/>
      <c r="CR44" s="226"/>
      <c r="CS44" s="226"/>
      <c r="CT44" s="226"/>
      <c r="CU44" s="226"/>
      <c r="CV44" s="226"/>
      <c r="CW44" s="226"/>
      <c r="CX44" s="226"/>
      <c r="CY44" s="226"/>
      <c r="CZ44" s="226"/>
      <c r="DA44" s="226"/>
      <c r="DB44" s="226"/>
      <c r="DC44" s="226"/>
      <c r="DD44" s="226"/>
      <c r="DE44" s="226"/>
      <c r="DF44" s="226"/>
      <c r="DG44" s="226"/>
      <c r="DH44" s="226"/>
      <c r="DI44" s="226"/>
      <c r="DJ44" s="226"/>
      <c r="DK44" s="226"/>
      <c r="DL44" s="226"/>
      <c r="DM44" s="226"/>
      <c r="DN44" s="226"/>
      <c r="DO44" s="226"/>
      <c r="DP44" s="226"/>
      <c r="DQ44" s="226"/>
      <c r="DR44" s="226"/>
      <c r="DS44" s="226"/>
      <c r="DT44" s="226"/>
      <c r="DU44" s="226"/>
      <c r="DV44" s="226"/>
      <c r="DW44" s="226"/>
      <c r="DX44" s="226"/>
      <c r="DY44" s="226"/>
      <c r="DZ44" s="226"/>
      <c r="EA44" s="226"/>
      <c r="EB44" s="226"/>
    </row>
    <row r="45" s="160" customFormat="true" ht="12" hidden="false" customHeight="true" outlineLevel="0" collapsed="false">
      <c r="A45" s="255" t="s">
        <v>34</v>
      </c>
      <c r="B45" s="256" t="n">
        <v>4217</v>
      </c>
      <c r="C45" s="256" t="n">
        <v>318</v>
      </c>
      <c r="D45" s="256" t="n">
        <v>3899</v>
      </c>
      <c r="E45" s="256" t="n">
        <v>588</v>
      </c>
      <c r="F45" s="256" t="n">
        <v>3740</v>
      </c>
      <c r="G45" s="256" t="n">
        <v>-491</v>
      </c>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6"/>
      <c r="BD45" s="226"/>
      <c r="BE45" s="226"/>
      <c r="BF45" s="226"/>
      <c r="BG45" s="226"/>
      <c r="BH45" s="226"/>
      <c r="BI45" s="226"/>
      <c r="BJ45" s="226"/>
      <c r="BK45" s="226"/>
      <c r="BL45" s="226"/>
      <c r="BM45" s="226"/>
      <c r="BN45" s="226"/>
      <c r="BO45" s="226"/>
      <c r="BP45" s="226"/>
      <c r="BQ45" s="226"/>
      <c r="BR45" s="226"/>
      <c r="BS45" s="226"/>
      <c r="BT45" s="226"/>
      <c r="BU45" s="226"/>
      <c r="BV45" s="226"/>
      <c r="BW45" s="226"/>
      <c r="BX45" s="226"/>
      <c r="BY45" s="226"/>
      <c r="BZ45" s="226"/>
      <c r="CA45" s="226"/>
      <c r="CB45" s="226"/>
      <c r="CC45" s="226"/>
      <c r="CD45" s="226"/>
      <c r="CE45" s="226"/>
      <c r="CF45" s="226"/>
      <c r="CG45" s="226"/>
      <c r="CH45" s="226"/>
      <c r="CI45" s="226"/>
      <c r="CJ45" s="226"/>
      <c r="CK45" s="226"/>
      <c r="CL45" s="226"/>
      <c r="CM45" s="226"/>
      <c r="CN45" s="226"/>
      <c r="CO45" s="226"/>
      <c r="CP45" s="226"/>
      <c r="CQ45" s="226"/>
      <c r="CR45" s="226"/>
      <c r="CS45" s="226"/>
      <c r="CT45" s="226"/>
      <c r="CU45" s="226"/>
      <c r="CV45" s="226"/>
      <c r="CW45" s="226"/>
      <c r="CX45" s="226"/>
      <c r="CY45" s="226"/>
      <c r="CZ45" s="226"/>
      <c r="DA45" s="226"/>
      <c r="DB45" s="226"/>
      <c r="DC45" s="226"/>
      <c r="DD45" s="226"/>
      <c r="DE45" s="226"/>
      <c r="DF45" s="226"/>
      <c r="DG45" s="226"/>
      <c r="DH45" s="226"/>
      <c r="DI45" s="226"/>
      <c r="DJ45" s="226"/>
      <c r="DK45" s="226"/>
      <c r="DL45" s="226"/>
      <c r="DM45" s="226"/>
      <c r="DN45" s="226"/>
      <c r="DO45" s="226"/>
      <c r="DP45" s="226"/>
      <c r="DQ45" s="226"/>
      <c r="DR45" s="226"/>
      <c r="DS45" s="226"/>
      <c r="DT45" s="226"/>
      <c r="DU45" s="226"/>
      <c r="DV45" s="226"/>
      <c r="DW45" s="226"/>
      <c r="DX45" s="226"/>
      <c r="DY45" s="226"/>
      <c r="DZ45" s="226"/>
      <c r="EA45" s="226"/>
      <c r="EB45" s="226"/>
    </row>
    <row r="46" s="160" customFormat="true" ht="12" hidden="false" customHeight="true" outlineLevel="0" collapsed="false">
      <c r="A46" s="257" t="s">
        <v>25</v>
      </c>
      <c r="B46" s="258" t="n">
        <v>8705</v>
      </c>
      <c r="C46" s="258" t="n">
        <v>2706</v>
      </c>
      <c r="D46" s="258" t="n">
        <v>5999</v>
      </c>
      <c r="E46" s="258" t="n">
        <v>2777</v>
      </c>
      <c r="F46" s="258" t="n">
        <v>4765</v>
      </c>
      <c r="G46" s="258" t="n">
        <v>-430</v>
      </c>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c r="AE46" s="226"/>
      <c r="AF46" s="226"/>
      <c r="AG46" s="226"/>
      <c r="AH46" s="226"/>
      <c r="AI46" s="226"/>
      <c r="AJ46" s="226"/>
      <c r="AK46" s="226"/>
      <c r="AL46" s="226"/>
      <c r="AM46" s="226"/>
      <c r="AN46" s="226"/>
      <c r="AO46" s="226"/>
      <c r="AP46" s="226"/>
      <c r="AQ46" s="226"/>
      <c r="AR46" s="226"/>
      <c r="AS46" s="226"/>
      <c r="AT46" s="226"/>
      <c r="AU46" s="226"/>
      <c r="AV46" s="226"/>
      <c r="AW46" s="226"/>
      <c r="AX46" s="226"/>
      <c r="AY46" s="226"/>
      <c r="AZ46" s="226"/>
      <c r="BA46" s="226"/>
      <c r="BB46" s="226"/>
      <c r="BC46" s="226"/>
      <c r="BD46" s="226"/>
      <c r="BE46" s="226"/>
      <c r="BF46" s="226"/>
      <c r="BG46" s="226"/>
      <c r="BH46" s="226"/>
      <c r="BI46" s="226"/>
      <c r="BJ46" s="226"/>
      <c r="BK46" s="226"/>
      <c r="BL46" s="226"/>
      <c r="BM46" s="226"/>
      <c r="BN46" s="226"/>
      <c r="BO46" s="226"/>
      <c r="BP46" s="226"/>
      <c r="BQ46" s="226"/>
      <c r="BR46" s="226"/>
      <c r="BS46" s="226"/>
      <c r="BT46" s="226"/>
      <c r="BU46" s="226"/>
      <c r="BV46" s="226"/>
      <c r="BW46" s="226"/>
      <c r="BX46" s="226"/>
      <c r="BY46" s="226"/>
      <c r="BZ46" s="226"/>
      <c r="CA46" s="226"/>
      <c r="CB46" s="226"/>
      <c r="CC46" s="226"/>
      <c r="CD46" s="226"/>
      <c r="CE46" s="226"/>
      <c r="CF46" s="226"/>
      <c r="CG46" s="226"/>
      <c r="CH46" s="226"/>
      <c r="CI46" s="226"/>
      <c r="CJ46" s="226"/>
      <c r="CK46" s="226"/>
      <c r="CL46" s="226"/>
      <c r="CM46" s="226"/>
      <c r="CN46" s="226"/>
      <c r="CO46" s="226"/>
      <c r="CP46" s="226"/>
      <c r="CQ46" s="226"/>
      <c r="CR46" s="226"/>
      <c r="CS46" s="226"/>
      <c r="CT46" s="226"/>
      <c r="CU46" s="226"/>
      <c r="CV46" s="226"/>
      <c r="CW46" s="226"/>
      <c r="CX46" s="226"/>
      <c r="CY46" s="226"/>
      <c r="CZ46" s="226"/>
      <c r="DA46" s="226"/>
      <c r="DB46" s="226"/>
      <c r="DC46" s="226"/>
      <c r="DD46" s="226"/>
      <c r="DE46" s="226"/>
      <c r="DF46" s="226"/>
      <c r="DG46" s="226"/>
      <c r="DH46" s="226"/>
      <c r="DI46" s="226"/>
      <c r="DJ46" s="226"/>
      <c r="DK46" s="226"/>
      <c r="DL46" s="226"/>
      <c r="DM46" s="226"/>
      <c r="DN46" s="226"/>
      <c r="DO46" s="226"/>
      <c r="DP46" s="226"/>
      <c r="DQ46" s="226"/>
      <c r="DR46" s="226"/>
      <c r="DS46" s="226"/>
      <c r="DT46" s="226"/>
      <c r="DU46" s="226"/>
      <c r="DV46" s="226"/>
      <c r="DW46" s="226"/>
      <c r="DX46" s="226"/>
      <c r="DY46" s="226"/>
      <c r="DZ46" s="226"/>
      <c r="EA46" s="226"/>
      <c r="EB46" s="226"/>
    </row>
    <row r="47" customFormat="false" ht="6" hidden="false" customHeight="true" outlineLevel="0" collapsed="false">
      <c r="A47" s="58"/>
      <c r="B47" s="196"/>
      <c r="C47" s="196"/>
      <c r="D47" s="196"/>
      <c r="E47" s="196"/>
      <c r="F47" s="196"/>
      <c r="G47" s="196"/>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c r="BK47" s="144"/>
      <c r="BL47" s="144"/>
      <c r="BM47" s="144"/>
      <c r="BN47" s="144"/>
      <c r="BO47" s="144"/>
      <c r="BP47" s="144"/>
      <c r="BQ47" s="144"/>
      <c r="BR47" s="144"/>
      <c r="BS47" s="144"/>
      <c r="BT47" s="144"/>
      <c r="BU47" s="144"/>
      <c r="BV47" s="144"/>
      <c r="BW47" s="144"/>
      <c r="BX47" s="144"/>
      <c r="BY47" s="144"/>
      <c r="BZ47" s="144"/>
      <c r="CA47" s="144"/>
      <c r="CB47" s="144"/>
      <c r="CC47" s="144"/>
      <c r="CD47" s="144"/>
      <c r="CE47" s="144"/>
      <c r="CF47" s="144"/>
      <c r="CG47" s="144"/>
      <c r="CH47" s="144"/>
      <c r="CI47" s="144"/>
      <c r="CJ47" s="144"/>
      <c r="CK47" s="144"/>
      <c r="CL47" s="144"/>
      <c r="CM47" s="144"/>
      <c r="CN47" s="144"/>
      <c r="CO47" s="144"/>
      <c r="CP47" s="144"/>
      <c r="CQ47" s="144"/>
      <c r="CR47" s="144"/>
      <c r="CS47" s="144"/>
      <c r="CT47" s="144"/>
      <c r="CU47" s="144"/>
      <c r="CV47" s="144"/>
      <c r="CW47" s="144"/>
      <c r="CX47" s="144"/>
      <c r="CY47" s="144"/>
      <c r="CZ47" s="144"/>
      <c r="DA47" s="144"/>
      <c r="DB47" s="144"/>
      <c r="DC47" s="144"/>
      <c r="DD47" s="144"/>
      <c r="DE47" s="144"/>
      <c r="DF47" s="144"/>
      <c r="DG47" s="144"/>
      <c r="DH47" s="144"/>
      <c r="DI47" s="144"/>
      <c r="DJ47" s="144"/>
      <c r="DK47" s="144"/>
      <c r="DL47" s="144"/>
      <c r="DM47" s="144"/>
      <c r="DN47" s="144"/>
      <c r="DO47" s="144"/>
      <c r="DP47" s="144"/>
      <c r="DQ47" s="144"/>
      <c r="DR47" s="144"/>
      <c r="DS47" s="144"/>
      <c r="DT47" s="144"/>
      <c r="DU47" s="144"/>
      <c r="DV47" s="144"/>
      <c r="DW47" s="144"/>
      <c r="DX47" s="144"/>
      <c r="DY47" s="144"/>
      <c r="DZ47" s="144"/>
      <c r="EA47" s="144"/>
      <c r="EB47" s="144"/>
    </row>
    <row r="48" customFormat="false" ht="12" hidden="false" customHeight="true" outlineLevel="0" collapsed="false">
      <c r="A48" s="176" t="s">
        <v>178</v>
      </c>
      <c r="B48" s="196"/>
      <c r="C48" s="196"/>
      <c r="D48" s="196"/>
      <c r="E48" s="196"/>
      <c r="F48" s="196"/>
      <c r="G48" s="196"/>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c r="BX48" s="144"/>
      <c r="BY48" s="144"/>
      <c r="BZ48" s="144"/>
      <c r="CA48" s="144"/>
      <c r="CB48" s="144"/>
      <c r="CC48" s="144"/>
      <c r="CD48" s="144"/>
      <c r="CE48" s="144"/>
      <c r="CF48" s="144"/>
      <c r="CG48" s="144"/>
      <c r="CH48" s="144"/>
      <c r="CI48" s="144"/>
      <c r="CJ48" s="144"/>
      <c r="CK48" s="144"/>
      <c r="CL48" s="144"/>
      <c r="CM48" s="144"/>
      <c r="CN48" s="144"/>
      <c r="CO48" s="144"/>
      <c r="CP48" s="144"/>
      <c r="CQ48" s="144"/>
      <c r="CR48" s="144"/>
      <c r="CS48" s="144"/>
      <c r="CT48" s="144"/>
      <c r="CU48" s="144"/>
      <c r="CV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row>
    <row r="49" customFormat="false" ht="12" hidden="false" customHeight="true" outlineLevel="0" collapsed="false">
      <c r="A49" s="91" t="s">
        <v>371</v>
      </c>
      <c r="B49" s="58"/>
      <c r="C49" s="58"/>
      <c r="D49" s="58"/>
      <c r="E49" s="58"/>
      <c r="F49" s="58"/>
      <c r="G49" s="58"/>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c r="BX49" s="144"/>
      <c r="BY49" s="144"/>
      <c r="BZ49" s="144"/>
      <c r="CA49" s="144"/>
      <c r="CB49" s="144"/>
      <c r="CC49" s="144"/>
      <c r="CD49" s="144"/>
      <c r="CE49" s="144"/>
      <c r="CF49" s="144"/>
      <c r="CG49" s="144"/>
      <c r="CH49" s="144"/>
      <c r="CI49" s="144"/>
      <c r="CJ49" s="144"/>
      <c r="CK49" s="144"/>
      <c r="CL49" s="144"/>
      <c r="CM49" s="144"/>
      <c r="CN49" s="144"/>
      <c r="CO49" s="144"/>
      <c r="CP49" s="144"/>
      <c r="CQ49" s="144"/>
      <c r="CR49" s="144"/>
      <c r="CS49" s="144"/>
      <c r="CT49" s="144"/>
      <c r="CU49" s="144"/>
      <c r="CV49" s="144"/>
      <c r="CW49" s="144"/>
      <c r="CX49" s="144"/>
      <c r="CY49" s="144"/>
      <c r="CZ49" s="144"/>
      <c r="DA49" s="144"/>
      <c r="DB49" s="144"/>
      <c r="DC49" s="144"/>
      <c r="DD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row>
    <row r="50" customFormat="false" ht="12" hidden="false" customHeight="true" outlineLevel="0" collapsed="false">
      <c r="A50" s="176" t="s">
        <v>372</v>
      </c>
      <c r="B50" s="58"/>
      <c r="C50" s="58"/>
      <c r="D50" s="58"/>
      <c r="E50" s="58"/>
      <c r="F50" s="58"/>
      <c r="G50" s="58"/>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c r="AE50" s="144"/>
      <c r="AF50" s="144"/>
      <c r="AG50" s="144"/>
      <c r="AH50" s="144"/>
      <c r="AI50" s="144"/>
      <c r="AJ50" s="144"/>
      <c r="AK50" s="144"/>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c r="BX50" s="144"/>
      <c r="BY50" s="144"/>
      <c r="BZ50" s="144"/>
      <c r="CA50" s="144"/>
      <c r="CB50" s="144"/>
      <c r="CC50" s="144"/>
      <c r="CD50" s="144"/>
      <c r="CE50" s="144"/>
      <c r="CF50" s="144"/>
      <c r="CG50" s="144"/>
      <c r="CH50" s="144"/>
      <c r="CI50" s="144"/>
      <c r="CJ50" s="144"/>
      <c r="CK50" s="144"/>
      <c r="CL50" s="144"/>
      <c r="CM50" s="144"/>
      <c r="CN50" s="144"/>
      <c r="CO50" s="144"/>
      <c r="CP50" s="144"/>
      <c r="CQ50" s="144"/>
      <c r="CR50" s="144"/>
      <c r="CS50" s="144"/>
      <c r="CT50" s="144"/>
      <c r="CU50" s="144"/>
      <c r="CV50" s="144"/>
      <c r="CW50" s="144"/>
      <c r="CX50" s="144"/>
      <c r="CY50" s="144"/>
      <c r="CZ50" s="144"/>
      <c r="DA50" s="144"/>
      <c r="DB50" s="144"/>
      <c r="DC50" s="144"/>
      <c r="DD50" s="144"/>
      <c r="DE50" s="144"/>
      <c r="DF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row>
    <row r="51" customFormat="false" ht="12" hidden="false" customHeight="true" outlineLevel="0" collapsed="false">
      <c r="A51" s="102" t="s">
        <v>347</v>
      </c>
      <c r="B51" s="58"/>
      <c r="C51" s="58"/>
      <c r="D51" s="58"/>
      <c r="E51" s="58"/>
      <c r="F51" s="58"/>
      <c r="G51" s="58"/>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c r="BX51" s="144"/>
      <c r="BY51" s="144"/>
      <c r="BZ51" s="144"/>
      <c r="CA51" s="144"/>
      <c r="CB51" s="144"/>
      <c r="CC51" s="144"/>
      <c r="CD51" s="144"/>
      <c r="CE51" s="144"/>
      <c r="CF51" s="144"/>
      <c r="CG51" s="144"/>
      <c r="CH51" s="144"/>
      <c r="CI51" s="144"/>
      <c r="CJ51" s="144"/>
      <c r="CK51" s="144"/>
      <c r="CL51" s="144"/>
      <c r="CM51" s="144"/>
      <c r="CN51" s="144"/>
      <c r="CO51" s="144"/>
      <c r="CP51" s="144"/>
      <c r="CQ51" s="144"/>
      <c r="CR51" s="144"/>
      <c r="CS51" s="144"/>
      <c r="CT51" s="144"/>
      <c r="CU51" s="144"/>
      <c r="CV51" s="144"/>
      <c r="CW51" s="144"/>
      <c r="CX51" s="144"/>
      <c r="CY51" s="144"/>
      <c r="CZ51" s="144"/>
      <c r="DA51" s="144"/>
      <c r="DB51" s="144"/>
      <c r="DC51" s="144"/>
      <c r="DD51" s="144"/>
      <c r="DE51" s="144"/>
      <c r="DF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row>
    <row r="52" customFormat="false" ht="12" hidden="false" customHeight="true" outlineLevel="0" collapsed="false">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c r="AE52" s="144"/>
      <c r="AF52" s="144"/>
      <c r="AG52" s="144"/>
      <c r="AH52" s="144"/>
      <c r="AI52" s="144"/>
      <c r="AJ52" s="144"/>
      <c r="AK52" s="144"/>
      <c r="AL52" s="144"/>
      <c r="AM52" s="144"/>
      <c r="AN52" s="144"/>
      <c r="AO52" s="144"/>
      <c r="AP52" s="144"/>
      <c r="AQ52" s="144"/>
      <c r="AR52" s="144"/>
      <c r="AS52" s="144"/>
      <c r="AT52" s="144"/>
      <c r="AU52" s="144"/>
      <c r="AV52" s="144"/>
      <c r="AW52" s="144"/>
      <c r="AX52" s="144"/>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c r="BX52" s="144"/>
      <c r="BY52" s="144"/>
      <c r="BZ52" s="144"/>
      <c r="CA52" s="144"/>
      <c r="CB52" s="144"/>
      <c r="CC52" s="144"/>
      <c r="CD52" s="144"/>
      <c r="CE52" s="144"/>
      <c r="CF52" s="144"/>
      <c r="CG52" s="144"/>
      <c r="CH52" s="144"/>
      <c r="CI52" s="144"/>
      <c r="CJ52" s="144"/>
      <c r="CK52" s="144"/>
      <c r="CL52" s="144"/>
      <c r="CM52" s="144"/>
      <c r="CN52" s="144"/>
      <c r="CO52" s="144"/>
      <c r="CP52" s="144"/>
      <c r="CQ52" s="144"/>
      <c r="CR52" s="144"/>
      <c r="CS52" s="144"/>
      <c r="CT52" s="144"/>
      <c r="CU52" s="144"/>
      <c r="CV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row>
    <row r="53" customFormat="false" ht="12" hidden="false" customHeight="true" outlineLevel="0" collapsed="false">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c r="BX53" s="144"/>
      <c r="BY53" s="144"/>
      <c r="BZ53" s="144"/>
      <c r="CA53" s="144"/>
      <c r="CB53" s="144"/>
      <c r="CC53" s="144"/>
      <c r="CD53" s="144"/>
      <c r="CE53" s="144"/>
      <c r="CF53" s="144"/>
      <c r="CG53" s="144"/>
      <c r="CH53" s="144"/>
      <c r="CI53" s="144"/>
      <c r="CJ53" s="144"/>
      <c r="CK53" s="144"/>
      <c r="CL53" s="144"/>
      <c r="CM53" s="144"/>
      <c r="CN53" s="144"/>
      <c r="CO53" s="144"/>
      <c r="CP53" s="144"/>
      <c r="CQ53" s="144"/>
      <c r="CR53" s="144"/>
      <c r="CS53" s="144"/>
      <c r="CT53" s="144"/>
      <c r="CU53" s="144"/>
      <c r="CV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row>
    <row r="54" customFormat="false" ht="12" hidden="false" customHeight="true" outlineLevel="0" collapsed="false">
      <c r="G54" s="166"/>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c r="BX54" s="144"/>
      <c r="BY54" s="144"/>
      <c r="BZ54" s="144"/>
      <c r="CA54" s="144"/>
      <c r="CB54" s="144"/>
      <c r="CC54" s="144"/>
      <c r="CD54" s="144"/>
      <c r="CE54" s="144"/>
      <c r="CF54" s="144"/>
      <c r="CG54" s="144"/>
      <c r="CH54" s="144"/>
      <c r="CI54" s="144"/>
      <c r="CJ54" s="144"/>
      <c r="CK54" s="144"/>
      <c r="CL54" s="144"/>
      <c r="CM54" s="144"/>
      <c r="CN54" s="144"/>
      <c r="CO54" s="144"/>
      <c r="CP54" s="144"/>
      <c r="CQ54" s="144"/>
      <c r="CR54" s="144"/>
      <c r="CS54" s="144"/>
      <c r="CT54" s="144"/>
      <c r="CU54" s="144"/>
      <c r="CV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row>
    <row r="55" customFormat="false" ht="12" hidden="false" customHeight="true" outlineLevel="0" collapsed="false">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c r="BE55" s="144"/>
      <c r="BF55" s="144"/>
      <c r="BG55" s="144"/>
      <c r="BH55" s="144"/>
      <c r="BI55" s="144"/>
      <c r="BJ55" s="144"/>
      <c r="BK55" s="144"/>
      <c r="BL55" s="144"/>
      <c r="BM55" s="144"/>
      <c r="BN55" s="144"/>
      <c r="BO55" s="144"/>
      <c r="BP55" s="144"/>
      <c r="BQ55" s="144"/>
      <c r="BR55" s="144"/>
      <c r="BS55" s="144"/>
      <c r="BT55" s="144"/>
      <c r="BU55" s="144"/>
      <c r="BV55" s="144"/>
      <c r="BW55" s="144"/>
      <c r="BX55" s="144"/>
      <c r="BY55" s="144"/>
      <c r="BZ55" s="144"/>
      <c r="CA55" s="144"/>
      <c r="CB55" s="144"/>
      <c r="CC55" s="144"/>
      <c r="CD55" s="144"/>
      <c r="CE55" s="144"/>
      <c r="CF55" s="144"/>
      <c r="CG55" s="144"/>
      <c r="CH55" s="144"/>
      <c r="CI55" s="144"/>
      <c r="CJ55" s="144"/>
      <c r="CK55" s="144"/>
      <c r="CL55" s="144"/>
      <c r="CM55" s="144"/>
      <c r="CN55" s="144"/>
      <c r="CO55" s="144"/>
      <c r="CP55" s="144"/>
      <c r="CQ55" s="144"/>
      <c r="CR55" s="144"/>
      <c r="CS55" s="144"/>
      <c r="CT55" s="144"/>
      <c r="CU55" s="144"/>
      <c r="CV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row>
    <row r="56" customFormat="false" ht="12" hidden="false" customHeight="true" outlineLevel="0" collapsed="false">
      <c r="G56" s="259"/>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4"/>
      <c r="BM56" s="144"/>
      <c r="BN56" s="144"/>
      <c r="BO56" s="144"/>
      <c r="BP56" s="144"/>
      <c r="BQ56" s="144"/>
      <c r="BR56" s="144"/>
      <c r="BS56" s="144"/>
      <c r="BT56" s="144"/>
      <c r="BU56" s="144"/>
      <c r="BV56" s="144"/>
      <c r="BW56" s="144"/>
      <c r="BX56" s="144"/>
      <c r="BY56" s="144"/>
      <c r="BZ56" s="144"/>
      <c r="CA56" s="144"/>
      <c r="CB56" s="144"/>
      <c r="CC56" s="144"/>
      <c r="CD56" s="144"/>
      <c r="CE56" s="144"/>
      <c r="CF56" s="144"/>
      <c r="CG56" s="144"/>
      <c r="CH56" s="144"/>
      <c r="CI56" s="144"/>
      <c r="CJ56" s="144"/>
      <c r="CK56" s="144"/>
      <c r="CL56" s="144"/>
      <c r="CM56" s="144"/>
      <c r="CN56" s="144"/>
      <c r="CO56" s="144"/>
      <c r="CP56" s="144"/>
      <c r="CQ56" s="144"/>
      <c r="CR56" s="144"/>
      <c r="CS56" s="144"/>
      <c r="CT56" s="144"/>
      <c r="CU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row>
    <row r="57" customFormat="false" ht="12" hidden="false" customHeight="true" outlineLevel="0" collapsed="false">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4"/>
      <c r="AM57" s="144"/>
      <c r="AN57" s="144"/>
      <c r="AO57" s="144"/>
      <c r="AP57" s="144"/>
      <c r="AQ57" s="144"/>
      <c r="AR57" s="144"/>
      <c r="AS57" s="144"/>
      <c r="AT57" s="144"/>
      <c r="AU57" s="144"/>
      <c r="AV57" s="144"/>
      <c r="AW57" s="144"/>
      <c r="AX57" s="144"/>
      <c r="AY57" s="144"/>
      <c r="AZ57" s="144"/>
      <c r="BA57" s="144"/>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c r="BX57" s="144"/>
      <c r="BY57" s="144"/>
      <c r="BZ57" s="144"/>
      <c r="CA57" s="144"/>
      <c r="CB57" s="144"/>
      <c r="CC57" s="144"/>
      <c r="CD57" s="144"/>
      <c r="CE57" s="144"/>
      <c r="CF57" s="144"/>
      <c r="CG57" s="144"/>
      <c r="CH57" s="144"/>
      <c r="CI57" s="144"/>
      <c r="CJ57" s="144"/>
      <c r="CK57" s="144"/>
      <c r="CL57" s="144"/>
      <c r="CM57" s="144"/>
      <c r="CN57" s="144"/>
      <c r="CO57" s="144"/>
      <c r="CP57" s="144"/>
      <c r="CQ57" s="144"/>
      <c r="CR57" s="144"/>
      <c r="CS57" s="144"/>
      <c r="CT57" s="144"/>
      <c r="CU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row>
    <row r="58" customFormat="false" ht="12" hidden="false" customHeight="true" outlineLevel="0" collapsed="false">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c r="AL58" s="144"/>
      <c r="AM58" s="144"/>
      <c r="AN58" s="144"/>
      <c r="AO58" s="144"/>
      <c r="AP58" s="144"/>
      <c r="AQ58" s="144"/>
      <c r="AR58" s="144"/>
      <c r="AS58" s="144"/>
      <c r="AT58" s="144"/>
      <c r="AU58" s="144"/>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c r="BX58" s="144"/>
      <c r="BY58" s="144"/>
      <c r="BZ58" s="144"/>
      <c r="CA58" s="144"/>
      <c r="CB58" s="144"/>
      <c r="CC58" s="144"/>
      <c r="CD58" s="144"/>
      <c r="CE58" s="144"/>
      <c r="CF58" s="144"/>
      <c r="CG58" s="144"/>
      <c r="CH58" s="144"/>
      <c r="CI58" s="144"/>
      <c r="CJ58" s="144"/>
      <c r="CK58" s="144"/>
      <c r="CL58" s="144"/>
      <c r="CM58" s="144"/>
      <c r="CN58" s="144"/>
      <c r="CO58" s="144"/>
      <c r="CP58" s="144"/>
      <c r="CQ58" s="144"/>
      <c r="CR58" s="144"/>
      <c r="CS58" s="144"/>
      <c r="CT58" s="144"/>
      <c r="CU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row>
    <row r="59" customFormat="false" ht="12" hidden="false" customHeight="true" outlineLevel="0" collapsed="false">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4"/>
      <c r="AF59" s="144"/>
      <c r="AG59" s="144"/>
      <c r="AH59" s="144"/>
      <c r="AI59" s="144"/>
      <c r="AJ59" s="144"/>
      <c r="AK59" s="144"/>
      <c r="AL59" s="144"/>
      <c r="AM59" s="144"/>
      <c r="AN59" s="144"/>
      <c r="AO59" s="144"/>
      <c r="AP59" s="144"/>
      <c r="AQ59" s="144"/>
      <c r="AR59" s="144"/>
      <c r="AS59" s="144"/>
      <c r="AT59" s="144"/>
      <c r="AU59" s="144"/>
      <c r="AV59" s="144"/>
      <c r="AW59" s="144"/>
      <c r="AX59" s="144"/>
      <c r="AY59" s="144"/>
      <c r="AZ59" s="144"/>
      <c r="BA59" s="144"/>
      <c r="BB59" s="144"/>
      <c r="BC59" s="144"/>
      <c r="BD59" s="144"/>
      <c r="BE59" s="144"/>
      <c r="BF59" s="144"/>
      <c r="BG59" s="144"/>
      <c r="BH59" s="144"/>
      <c r="BI59" s="144"/>
      <c r="BJ59" s="144"/>
      <c r="BK59" s="144"/>
      <c r="BL59" s="144"/>
      <c r="BM59" s="144"/>
      <c r="BN59" s="144"/>
      <c r="BO59" s="144"/>
      <c r="BP59" s="144"/>
      <c r="BQ59" s="144"/>
      <c r="BR59" s="144"/>
      <c r="BS59" s="144"/>
      <c r="BT59" s="144"/>
      <c r="BU59" s="144"/>
      <c r="BV59" s="144"/>
      <c r="BW59" s="144"/>
      <c r="BX59" s="144"/>
      <c r="BY59" s="144"/>
      <c r="BZ59" s="144"/>
      <c r="CA59" s="144"/>
      <c r="CB59" s="144"/>
      <c r="CC59" s="144"/>
      <c r="CD59" s="144"/>
      <c r="CE59" s="144"/>
      <c r="CF59" s="144"/>
      <c r="CG59" s="144"/>
      <c r="CH59" s="144"/>
      <c r="CI59" s="144"/>
      <c r="CJ59" s="144"/>
      <c r="CK59" s="144"/>
      <c r="CL59" s="144"/>
      <c r="CM59" s="144"/>
      <c r="CN59" s="144"/>
      <c r="CO59" s="144"/>
      <c r="CP59" s="144"/>
      <c r="CQ59" s="144"/>
      <c r="CR59" s="144"/>
      <c r="CS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c r="DR59" s="144"/>
      <c r="DS59" s="144"/>
      <c r="DT59" s="144"/>
      <c r="DU59" s="144"/>
      <c r="DV59" s="144"/>
      <c r="DW59" s="144"/>
      <c r="DX59" s="144"/>
      <c r="DY59" s="144"/>
      <c r="DZ59" s="144"/>
      <c r="EA59" s="144"/>
      <c r="EB59" s="144"/>
    </row>
    <row r="60" customFormat="false" ht="12" hidden="false" customHeight="true" outlineLevel="0" collapsed="false">
      <c r="A60" s="144"/>
      <c r="B60" s="144"/>
      <c r="C60" s="144"/>
      <c r="D60" s="144"/>
      <c r="E60" s="144"/>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c r="AE60" s="144"/>
      <c r="AF60" s="144"/>
      <c r="AG60" s="144"/>
      <c r="AH60" s="144"/>
      <c r="AI60" s="144"/>
      <c r="AJ60" s="144"/>
      <c r="AK60" s="144"/>
      <c r="AL60" s="144"/>
      <c r="AM60" s="144"/>
      <c r="AN60" s="144"/>
      <c r="AO60" s="144"/>
      <c r="AP60" s="144"/>
      <c r="AQ60" s="144"/>
      <c r="AR60" s="144"/>
      <c r="AS60" s="144"/>
      <c r="AT60" s="144"/>
      <c r="AU60" s="144"/>
      <c r="AV60" s="144"/>
      <c r="AW60" s="144"/>
      <c r="AX60" s="144"/>
      <c r="AY60" s="144"/>
      <c r="AZ60" s="144"/>
      <c r="BA60" s="144"/>
      <c r="BB60" s="144"/>
      <c r="BC60" s="144"/>
      <c r="BD60" s="144"/>
      <c r="BE60" s="144"/>
      <c r="BF60" s="144"/>
      <c r="BG60" s="144"/>
      <c r="BH60" s="144"/>
      <c r="BI60" s="144"/>
      <c r="BJ60" s="144"/>
      <c r="BK60" s="144"/>
      <c r="BL60" s="144"/>
      <c r="BM60" s="144"/>
      <c r="BN60" s="144"/>
      <c r="BO60" s="144"/>
      <c r="BP60" s="144"/>
      <c r="BQ60" s="144"/>
      <c r="BR60" s="144"/>
      <c r="BS60" s="144"/>
      <c r="BT60" s="144"/>
      <c r="BU60" s="144"/>
      <c r="BV60" s="144"/>
      <c r="BW60" s="144"/>
      <c r="BX60" s="144"/>
      <c r="BY60" s="144"/>
      <c r="BZ60" s="144"/>
      <c r="CA60" s="144"/>
      <c r="CB60" s="144"/>
      <c r="CC60" s="144"/>
      <c r="CD60" s="144"/>
      <c r="CE60" s="144"/>
      <c r="CF60" s="144"/>
      <c r="CG60" s="144"/>
      <c r="CH60" s="144"/>
      <c r="CI60" s="144"/>
      <c r="CJ60" s="144"/>
      <c r="CK60" s="144"/>
      <c r="CL60" s="144"/>
      <c r="CM60" s="144"/>
      <c r="CN60" s="144"/>
      <c r="CO60" s="144"/>
      <c r="CP60" s="144"/>
      <c r="CQ60" s="144"/>
      <c r="CR60" s="144"/>
      <c r="CS60" s="144"/>
      <c r="CT60" s="144"/>
      <c r="CU60" s="144"/>
      <c r="CV60" s="144"/>
      <c r="CW60" s="144"/>
      <c r="CX60" s="144"/>
      <c r="CY60" s="144"/>
      <c r="CZ60" s="144"/>
      <c r="DA60" s="144"/>
      <c r="DB60" s="144"/>
      <c r="DC60" s="144"/>
      <c r="DD60" s="144"/>
      <c r="DE60" s="144"/>
      <c r="DF60" s="144"/>
      <c r="DG60" s="144"/>
      <c r="DH60" s="144"/>
      <c r="DI60" s="144"/>
      <c r="DJ60" s="144"/>
      <c r="DK60" s="144"/>
      <c r="DL60" s="144"/>
      <c r="DM60" s="144"/>
      <c r="DN60" s="144"/>
      <c r="DO60" s="144"/>
      <c r="DP60" s="144"/>
      <c r="DQ60" s="144"/>
      <c r="DR60" s="144"/>
      <c r="DS60" s="144"/>
      <c r="DT60" s="144"/>
      <c r="DU60" s="144"/>
      <c r="DV60" s="144"/>
      <c r="DW60" s="144"/>
      <c r="DX60" s="144"/>
      <c r="DY60" s="144"/>
      <c r="DZ60" s="144"/>
      <c r="EA60" s="144"/>
      <c r="EB60" s="144"/>
    </row>
    <row r="61" customFormat="false" ht="12" hidden="false" customHeight="true" outlineLevel="0" collapsed="false">
      <c r="A61" s="144"/>
      <c r="B61" s="144"/>
      <c r="C61" s="144"/>
      <c r="D61" s="144"/>
      <c r="E61" s="144"/>
      <c r="F61" s="144"/>
      <c r="G61" s="144"/>
      <c r="H61" s="144"/>
      <c r="I61" s="144"/>
      <c r="J61" s="144"/>
      <c r="K61" s="144"/>
      <c r="L61" s="144"/>
      <c r="M61" s="144"/>
      <c r="N61" s="144"/>
      <c r="O61" s="144"/>
      <c r="P61" s="144"/>
      <c r="Q61" s="144"/>
      <c r="R61" s="144"/>
      <c r="S61" s="144"/>
      <c r="T61" s="144"/>
      <c r="U61" s="144"/>
      <c r="V61" s="144"/>
      <c r="W61" s="144"/>
      <c r="X61" s="144"/>
      <c r="Y61" s="144"/>
      <c r="Z61" s="144"/>
      <c r="AA61" s="144"/>
      <c r="AB61" s="144"/>
      <c r="AC61" s="144"/>
      <c r="AD61" s="144"/>
      <c r="AE61" s="144"/>
      <c r="AF61" s="144"/>
      <c r="AG61" s="144"/>
      <c r="AH61" s="144"/>
      <c r="AI61" s="144"/>
      <c r="AJ61" s="144"/>
      <c r="AK61" s="144"/>
      <c r="AL61" s="144"/>
      <c r="AM61" s="144"/>
      <c r="AN61" s="144"/>
      <c r="AO61" s="144"/>
      <c r="AP61" s="144"/>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c r="BX61" s="144"/>
      <c r="BY61" s="144"/>
      <c r="BZ61" s="144"/>
      <c r="CA61" s="144"/>
      <c r="CB61" s="144"/>
      <c r="CC61" s="144"/>
      <c r="CD61" s="144"/>
      <c r="CE61" s="144"/>
      <c r="CF61" s="144"/>
      <c r="CG61" s="144"/>
      <c r="CH61" s="144"/>
      <c r="CI61" s="144"/>
      <c r="CJ61" s="144"/>
      <c r="CK61" s="144"/>
      <c r="CL61" s="144"/>
      <c r="CM61" s="144"/>
      <c r="CN61" s="144"/>
      <c r="CO61" s="144"/>
      <c r="CP61" s="144"/>
      <c r="CQ61" s="144"/>
      <c r="CR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row>
    <row r="62" customFormat="false" ht="12" hidden="false" customHeight="true" outlineLevel="0" collapsed="false">
      <c r="A62" s="144"/>
      <c r="B62" s="144"/>
      <c r="C62" s="144"/>
      <c r="D62" s="144"/>
      <c r="E62" s="144"/>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c r="AE62" s="144"/>
      <c r="AF62" s="144"/>
      <c r="AG62" s="144"/>
      <c r="AH62" s="144"/>
      <c r="AI62" s="144"/>
      <c r="AJ62" s="144"/>
      <c r="AK62" s="144"/>
      <c r="AL62" s="144"/>
      <c r="AM62" s="144"/>
      <c r="AN62" s="144"/>
      <c r="AO62" s="144"/>
      <c r="AP62" s="144"/>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c r="BX62" s="144"/>
      <c r="BY62" s="144"/>
      <c r="BZ62" s="144"/>
      <c r="CA62" s="144"/>
      <c r="CB62" s="144"/>
      <c r="CC62" s="144"/>
      <c r="CD62" s="144"/>
      <c r="CE62" s="144"/>
      <c r="CF62" s="144"/>
      <c r="CG62" s="144"/>
      <c r="CH62" s="144"/>
      <c r="CI62" s="144"/>
      <c r="CJ62" s="144"/>
      <c r="CK62" s="144"/>
      <c r="CL62" s="144"/>
      <c r="CM62" s="144"/>
      <c r="CN62" s="144"/>
      <c r="CO62" s="144"/>
      <c r="CP62" s="144"/>
      <c r="CQ62" s="144"/>
      <c r="CR62" s="144"/>
      <c r="CS62" s="144"/>
      <c r="CT62" s="144"/>
      <c r="CU62" s="144"/>
      <c r="CV62" s="144"/>
      <c r="CW62" s="144"/>
      <c r="CX62" s="144"/>
      <c r="CY62" s="144"/>
      <c r="CZ62" s="144"/>
      <c r="DA62" s="144"/>
      <c r="DB62" s="144"/>
      <c r="DC62" s="144"/>
      <c r="DD62" s="144"/>
      <c r="DE62" s="144"/>
      <c r="DF62" s="144"/>
      <c r="DG62" s="144"/>
      <c r="DH62" s="144"/>
      <c r="DI62" s="144"/>
      <c r="DJ62" s="144"/>
      <c r="DK62" s="144"/>
      <c r="DL62" s="144"/>
      <c r="DM62" s="144"/>
      <c r="DN62" s="144"/>
      <c r="DO62" s="144"/>
      <c r="DP62" s="144"/>
      <c r="DQ62" s="144"/>
      <c r="DR62" s="144"/>
      <c r="DS62" s="144"/>
      <c r="DT62" s="144"/>
      <c r="DU62" s="144"/>
      <c r="DV62" s="144"/>
      <c r="DW62" s="144"/>
      <c r="DX62" s="144"/>
      <c r="DY62" s="144"/>
      <c r="DZ62" s="144"/>
      <c r="EA62" s="144"/>
      <c r="EB62" s="144"/>
    </row>
    <row r="63" customFormat="false" ht="12" hidden="false" customHeight="true" outlineLevel="0" collapsed="false">
      <c r="A63" s="144"/>
      <c r="B63" s="144"/>
      <c r="C63" s="144"/>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c r="AE63" s="144"/>
      <c r="AF63" s="144"/>
      <c r="AG63" s="144"/>
      <c r="AH63" s="144"/>
      <c r="AI63" s="144"/>
      <c r="AJ63" s="144"/>
      <c r="AK63" s="144"/>
      <c r="AL63" s="144"/>
      <c r="AM63" s="144"/>
      <c r="AN63" s="144"/>
      <c r="AO63" s="144"/>
      <c r="AP63" s="144"/>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c r="BX63" s="144"/>
      <c r="BY63" s="144"/>
      <c r="BZ63" s="144"/>
      <c r="CA63" s="144"/>
      <c r="CB63" s="144"/>
      <c r="CC63" s="144"/>
      <c r="CD63" s="144"/>
      <c r="CE63" s="144"/>
      <c r="CF63" s="144"/>
      <c r="CG63" s="144"/>
      <c r="CH63" s="144"/>
      <c r="CI63" s="144"/>
      <c r="CJ63" s="144"/>
      <c r="CK63" s="144"/>
      <c r="CL63" s="144"/>
      <c r="CM63" s="144"/>
      <c r="CN63" s="144"/>
      <c r="CO63" s="144"/>
      <c r="CP63" s="144"/>
      <c r="CQ63" s="144"/>
      <c r="CR63" s="144"/>
      <c r="CS63" s="144"/>
      <c r="CT63" s="144"/>
      <c r="CU63" s="144"/>
      <c r="CV63" s="144"/>
      <c r="CW63" s="144"/>
      <c r="CX63" s="144"/>
      <c r="CY63" s="144"/>
      <c r="CZ63" s="144"/>
      <c r="DA63" s="144"/>
      <c r="DB63" s="144"/>
      <c r="DC63" s="144"/>
      <c r="DD63" s="144"/>
      <c r="DE63" s="144"/>
      <c r="DF63" s="144"/>
      <c r="DG63" s="144"/>
      <c r="DH63" s="144"/>
      <c r="DI63" s="144"/>
      <c r="DJ63" s="144"/>
      <c r="DK63" s="144"/>
      <c r="DL63" s="144"/>
      <c r="DM63" s="144"/>
      <c r="DN63" s="144"/>
      <c r="DO63" s="144"/>
      <c r="DP63" s="144"/>
      <c r="DQ63" s="144"/>
      <c r="DR63" s="144"/>
      <c r="DS63" s="144"/>
      <c r="DT63" s="144"/>
      <c r="DU63" s="144"/>
      <c r="DV63" s="144"/>
      <c r="DW63" s="144"/>
      <c r="DX63" s="144"/>
      <c r="DY63" s="144"/>
      <c r="DZ63" s="144"/>
      <c r="EA63" s="144"/>
      <c r="EB63" s="144"/>
    </row>
    <row r="64" customFormat="false" ht="12" hidden="false" customHeight="true" outlineLevel="0" collapsed="false">
      <c r="A64" s="144"/>
      <c r="B64" s="144"/>
      <c r="C64" s="144"/>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c r="AE64" s="144"/>
      <c r="AF64" s="144"/>
      <c r="AG64" s="144"/>
      <c r="AH64" s="144"/>
      <c r="AI64" s="144"/>
      <c r="AJ64" s="144"/>
      <c r="AK64" s="144"/>
      <c r="AL64" s="144"/>
      <c r="AM64" s="144"/>
      <c r="AN64" s="144"/>
      <c r="AO64" s="144"/>
      <c r="AP64" s="144"/>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c r="BX64" s="144"/>
      <c r="BY64" s="144"/>
      <c r="BZ64" s="144"/>
      <c r="CA64" s="144"/>
      <c r="CB64" s="144"/>
      <c r="CC64" s="144"/>
      <c r="CD64" s="144"/>
      <c r="CE64" s="144"/>
      <c r="CF64" s="144"/>
      <c r="CG64" s="144"/>
      <c r="CH64" s="144"/>
      <c r="CI64" s="144"/>
      <c r="CJ64" s="144"/>
      <c r="CK64" s="144"/>
      <c r="CL64" s="144"/>
      <c r="CM64" s="144"/>
      <c r="CN64" s="144"/>
      <c r="CO64" s="144"/>
      <c r="CP64" s="144"/>
      <c r="CQ64" s="144"/>
      <c r="CR64" s="144"/>
      <c r="CS64" s="144"/>
      <c r="CT64" s="144"/>
      <c r="CU64" s="144"/>
      <c r="CV64" s="144"/>
      <c r="CW64" s="144"/>
      <c r="CX64" s="144"/>
      <c r="CY64" s="144"/>
      <c r="CZ64" s="144"/>
      <c r="DA64" s="144"/>
      <c r="DB64" s="144"/>
      <c r="DC64" s="144"/>
      <c r="DD64" s="144"/>
      <c r="DE64" s="144"/>
      <c r="DF64" s="144"/>
      <c r="DG64" s="144"/>
      <c r="DH64" s="144"/>
      <c r="DI64" s="144"/>
      <c r="DJ64" s="144"/>
      <c r="DK64" s="144"/>
      <c r="DL64" s="144"/>
      <c r="DM64" s="144"/>
      <c r="DN64" s="144"/>
      <c r="DO64" s="144"/>
      <c r="DP64" s="144"/>
      <c r="DQ64" s="144"/>
      <c r="DR64" s="144"/>
      <c r="DS64" s="144"/>
      <c r="DT64" s="144"/>
      <c r="DU64" s="144"/>
      <c r="DV64" s="144"/>
      <c r="DW64" s="144"/>
      <c r="DX64" s="144"/>
      <c r="DY64" s="144"/>
      <c r="DZ64" s="144"/>
      <c r="EA64" s="144"/>
      <c r="EB64" s="144"/>
    </row>
    <row r="65" customFormat="false" ht="12" hidden="false" customHeight="true" outlineLevel="0" collapsed="false">
      <c r="A65" s="144"/>
      <c r="B65" s="144"/>
      <c r="C65" s="144"/>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c r="AE65" s="144"/>
      <c r="AF65" s="144"/>
      <c r="AG65" s="144"/>
      <c r="AH65" s="144"/>
      <c r="AI65" s="144"/>
      <c r="AJ65" s="144"/>
      <c r="AK65" s="144"/>
      <c r="AL65" s="144"/>
      <c r="AM65" s="144"/>
      <c r="AN65" s="144"/>
      <c r="AO65" s="144"/>
      <c r="AP65" s="144"/>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c r="BX65" s="144"/>
      <c r="BY65" s="144"/>
      <c r="BZ65" s="144"/>
      <c r="CA65" s="144"/>
      <c r="CB65" s="144"/>
      <c r="CC65" s="144"/>
      <c r="CD65" s="144"/>
      <c r="CE65" s="144"/>
      <c r="CF65" s="144"/>
      <c r="CG65" s="144"/>
      <c r="CH65" s="144"/>
      <c r="CI65" s="144"/>
      <c r="CJ65" s="144"/>
      <c r="CK65" s="144"/>
      <c r="CL65" s="144"/>
      <c r="CM65" s="144"/>
      <c r="CN65" s="144"/>
      <c r="CO65" s="144"/>
      <c r="CP65" s="144"/>
      <c r="CQ65" s="144"/>
      <c r="CR65" s="144"/>
      <c r="CS65" s="144"/>
      <c r="CT65" s="144"/>
      <c r="CU65" s="144"/>
      <c r="CV65" s="144"/>
      <c r="CW65" s="144"/>
      <c r="CX65" s="144"/>
      <c r="CY65" s="144"/>
      <c r="CZ65" s="144"/>
      <c r="DA65" s="144"/>
      <c r="DB65" s="144"/>
      <c r="DC65" s="144"/>
      <c r="DD65" s="144"/>
      <c r="DE65" s="144"/>
      <c r="DF65" s="144"/>
      <c r="DG65" s="144"/>
      <c r="DH65" s="144"/>
      <c r="DI65" s="144"/>
      <c r="DJ65" s="144"/>
      <c r="DK65" s="144"/>
      <c r="DL65" s="144"/>
      <c r="DM65" s="144"/>
      <c r="DN65" s="144"/>
      <c r="DO65" s="144"/>
      <c r="DP65" s="144"/>
      <c r="DQ65" s="144"/>
      <c r="DR65" s="144"/>
      <c r="DS65" s="144"/>
      <c r="DT65" s="144"/>
      <c r="DU65" s="144"/>
      <c r="DV65" s="144"/>
      <c r="DW65" s="144"/>
      <c r="DX65" s="144"/>
      <c r="DY65" s="144"/>
      <c r="DZ65" s="144"/>
      <c r="EA65" s="144"/>
      <c r="EB65" s="144"/>
    </row>
    <row r="66" customFormat="false" ht="12" hidden="false" customHeight="true" outlineLevel="0" collapsed="false">
      <c r="A66" s="144"/>
      <c r="B66" s="144"/>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4"/>
      <c r="AF66" s="144"/>
      <c r="AG66" s="144"/>
      <c r="AH66" s="144"/>
      <c r="AI66" s="144"/>
      <c r="AJ66" s="144"/>
      <c r="AK66" s="144"/>
      <c r="AL66" s="144"/>
      <c r="AM66" s="144"/>
      <c r="AN66" s="144"/>
      <c r="AO66" s="144"/>
      <c r="AP66" s="144"/>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c r="BX66" s="144"/>
      <c r="BY66" s="144"/>
      <c r="BZ66" s="144"/>
      <c r="CA66" s="144"/>
      <c r="CB66" s="144"/>
      <c r="CC66" s="144"/>
      <c r="CD66" s="144"/>
      <c r="CE66" s="144"/>
      <c r="CF66" s="144"/>
      <c r="CG66" s="144"/>
      <c r="CH66" s="144"/>
      <c r="CI66" s="144"/>
      <c r="CJ66" s="144"/>
      <c r="CK66" s="144"/>
      <c r="CL66" s="144"/>
      <c r="CM66" s="144"/>
      <c r="CN66" s="144"/>
      <c r="CO66" s="144"/>
      <c r="CP66" s="144"/>
      <c r="CQ66" s="144"/>
      <c r="CR66" s="144"/>
      <c r="CS66" s="144"/>
      <c r="CT66" s="144"/>
      <c r="CU66" s="144"/>
      <c r="CV66" s="144"/>
      <c r="CW66" s="144"/>
      <c r="CX66" s="144"/>
      <c r="CY66" s="144"/>
      <c r="CZ66" s="144"/>
      <c r="DA66" s="144"/>
      <c r="DB66" s="144"/>
      <c r="DC66" s="144"/>
      <c r="DD66" s="144"/>
      <c r="DE66" s="144"/>
      <c r="DF66" s="144"/>
      <c r="DG66" s="144"/>
      <c r="DH66" s="144"/>
      <c r="DI66" s="144"/>
      <c r="DJ66" s="144"/>
      <c r="DK66" s="144"/>
      <c r="DL66" s="144"/>
      <c r="DM66" s="144"/>
      <c r="DN66" s="144"/>
      <c r="DO66" s="144"/>
      <c r="DP66" s="144"/>
      <c r="DQ66" s="144"/>
      <c r="DR66" s="144"/>
      <c r="DS66" s="144"/>
      <c r="DT66" s="144"/>
      <c r="DU66" s="144"/>
      <c r="DV66" s="144"/>
      <c r="DW66" s="144"/>
      <c r="DX66" s="144"/>
      <c r="DY66" s="144"/>
      <c r="DZ66" s="144"/>
      <c r="EA66" s="144"/>
      <c r="EB66" s="144"/>
    </row>
    <row r="67" customFormat="false" ht="12" hidden="false" customHeight="true" outlineLevel="0" collapsed="false">
      <c r="A67" s="144"/>
      <c r="B67" s="144"/>
      <c r="C67" s="144"/>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c r="AE67" s="144"/>
      <c r="AF67" s="144"/>
      <c r="AG67" s="144"/>
      <c r="AH67" s="144"/>
      <c r="AI67" s="144"/>
      <c r="AJ67" s="144"/>
      <c r="AK67" s="144"/>
      <c r="AL67" s="144"/>
      <c r="AM67" s="144"/>
      <c r="AN67" s="144"/>
      <c r="AO67" s="144"/>
      <c r="AP67" s="144"/>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c r="BX67" s="144"/>
      <c r="BY67" s="144"/>
      <c r="BZ67" s="144"/>
      <c r="CA67" s="144"/>
      <c r="CB67" s="144"/>
      <c r="CC67" s="144"/>
      <c r="CD67" s="144"/>
      <c r="CE67" s="144"/>
      <c r="CF67" s="144"/>
      <c r="CG67" s="144"/>
      <c r="CH67" s="144"/>
      <c r="CI67" s="144"/>
      <c r="CJ67" s="144"/>
      <c r="CK67" s="144"/>
      <c r="CL67" s="144"/>
      <c r="CM67" s="144"/>
      <c r="CN67" s="144"/>
      <c r="CO67" s="144"/>
      <c r="CP67" s="144"/>
      <c r="CQ67" s="144"/>
      <c r="CR67" s="144"/>
      <c r="CS67" s="144"/>
      <c r="CT67" s="144"/>
      <c r="CU67" s="144"/>
      <c r="CV67" s="144"/>
      <c r="CW67" s="144"/>
      <c r="CX67" s="144"/>
      <c r="CY67" s="144"/>
      <c r="CZ67" s="144"/>
      <c r="DA67" s="144"/>
      <c r="DB67" s="144"/>
      <c r="DC67" s="144"/>
      <c r="DD67" s="144"/>
      <c r="DE67" s="144"/>
      <c r="DF67" s="144"/>
      <c r="DG67" s="144"/>
      <c r="DH67" s="144"/>
      <c r="DI67" s="144"/>
      <c r="DJ67" s="144"/>
      <c r="DK67" s="144"/>
      <c r="DL67" s="144"/>
      <c r="DM67" s="144"/>
      <c r="DN67" s="144"/>
      <c r="DO67" s="144"/>
      <c r="DP67" s="144"/>
      <c r="DQ67" s="144"/>
      <c r="DR67" s="144"/>
      <c r="DS67" s="144"/>
      <c r="DT67" s="144"/>
      <c r="DU67" s="144"/>
      <c r="DV67" s="144"/>
      <c r="DW67" s="144"/>
      <c r="DX67" s="144"/>
      <c r="DY67" s="144"/>
      <c r="DZ67" s="144"/>
      <c r="EA67" s="144"/>
      <c r="EB67" s="144"/>
    </row>
    <row r="68" customFormat="false" ht="12" hidden="false" customHeight="true" outlineLevel="0" collapsed="false">
      <c r="A68" s="144"/>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c r="AE68" s="144"/>
      <c r="AF68" s="144"/>
      <c r="AG68" s="144"/>
      <c r="AH68" s="144"/>
      <c r="AI68" s="144"/>
      <c r="AJ68" s="144"/>
      <c r="AK68" s="144"/>
      <c r="AL68" s="144"/>
      <c r="AM68" s="144"/>
      <c r="AN68" s="144"/>
      <c r="AO68" s="144"/>
      <c r="AP68" s="144"/>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c r="BX68" s="144"/>
      <c r="BY68" s="144"/>
      <c r="BZ68" s="144"/>
      <c r="CA68" s="144"/>
      <c r="CB68" s="144"/>
      <c r="CC68" s="144"/>
      <c r="CD68" s="144"/>
      <c r="CE68" s="144"/>
      <c r="CF68" s="144"/>
      <c r="CG68" s="144"/>
      <c r="CH68" s="144"/>
      <c r="CI68" s="144"/>
      <c r="CJ68" s="144"/>
      <c r="CK68" s="144"/>
      <c r="CL68" s="144"/>
      <c r="CM68" s="144"/>
      <c r="CN68" s="144"/>
      <c r="CO68" s="144"/>
      <c r="CP68" s="144"/>
      <c r="CQ68" s="144"/>
      <c r="CR68" s="144"/>
      <c r="CS68" s="144"/>
      <c r="CT68" s="144"/>
      <c r="CU68" s="144"/>
      <c r="CV68" s="144"/>
      <c r="CW68" s="144"/>
      <c r="CX68" s="144"/>
      <c r="CY68" s="144"/>
      <c r="CZ68" s="144"/>
      <c r="DA68" s="144"/>
      <c r="DB68" s="144"/>
      <c r="DC68" s="144"/>
      <c r="DD68" s="144"/>
      <c r="DE68" s="144"/>
      <c r="DF68" s="144"/>
      <c r="DG68" s="144"/>
      <c r="DH68" s="144"/>
      <c r="DI68" s="144"/>
      <c r="DJ68" s="144"/>
      <c r="DK68" s="144"/>
      <c r="DL68" s="144"/>
      <c r="DM68" s="144"/>
      <c r="DN68" s="144"/>
      <c r="DO68" s="144"/>
      <c r="DP68" s="144"/>
      <c r="DQ68" s="144"/>
      <c r="DR68" s="144"/>
      <c r="DS68" s="144"/>
      <c r="DT68" s="144"/>
      <c r="DU68" s="144"/>
      <c r="DV68" s="144"/>
      <c r="DW68" s="144"/>
      <c r="DX68" s="144"/>
      <c r="DY68" s="144"/>
      <c r="DZ68" s="144"/>
      <c r="EA68" s="144"/>
      <c r="EB68" s="144"/>
    </row>
    <row r="69" customFormat="false" ht="12" hidden="false" customHeight="true" outlineLevel="0" collapsed="false">
      <c r="A69" s="144"/>
      <c r="B69" s="144"/>
      <c r="C69" s="144"/>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c r="AE69" s="144"/>
      <c r="AF69" s="144"/>
      <c r="AG69" s="144"/>
      <c r="AH69" s="144"/>
      <c r="AI69" s="144"/>
      <c r="AJ69" s="144"/>
      <c r="AK69" s="144"/>
      <c r="AL69" s="144"/>
      <c r="AM69" s="144"/>
      <c r="AN69" s="144"/>
      <c r="AO69" s="144"/>
      <c r="AP69" s="144"/>
      <c r="AQ69" s="144"/>
      <c r="AR69" s="144"/>
      <c r="AS69" s="144"/>
      <c r="AT69" s="144"/>
      <c r="AU69" s="144"/>
      <c r="AV69" s="144"/>
      <c r="AW69" s="144"/>
      <c r="AX69" s="144"/>
      <c r="AY69" s="144"/>
      <c r="AZ69" s="144"/>
      <c r="BA69" s="144"/>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c r="BX69" s="144"/>
      <c r="BY69" s="144"/>
      <c r="BZ69" s="144"/>
      <c r="CA69" s="144"/>
      <c r="CB69" s="144"/>
      <c r="CC69" s="144"/>
      <c r="CD69" s="144"/>
      <c r="CE69" s="144"/>
      <c r="CF69" s="144"/>
      <c r="CG69" s="144"/>
      <c r="CH69" s="144"/>
      <c r="CI69" s="144"/>
      <c r="CJ69" s="144"/>
      <c r="CK69" s="144"/>
      <c r="CL69" s="144"/>
      <c r="CM69" s="144"/>
      <c r="CN69" s="144"/>
      <c r="CO69" s="144"/>
      <c r="CP69" s="144"/>
      <c r="CQ69" s="144"/>
      <c r="CR69" s="144"/>
      <c r="CS69" s="144"/>
      <c r="CT69" s="144"/>
      <c r="CU69" s="144"/>
      <c r="CV69" s="144"/>
      <c r="CW69" s="144"/>
      <c r="CX69" s="144"/>
      <c r="CY69" s="144"/>
      <c r="CZ69" s="144"/>
      <c r="DA69" s="144"/>
      <c r="DB69" s="144"/>
      <c r="DC69" s="144"/>
      <c r="DD69" s="144"/>
      <c r="DE69" s="144"/>
      <c r="DF69" s="144"/>
      <c r="DG69" s="144"/>
      <c r="DH69" s="144"/>
      <c r="DI69" s="144"/>
      <c r="DJ69" s="144"/>
      <c r="DK69" s="144"/>
      <c r="DL69" s="144"/>
      <c r="DM69" s="144"/>
      <c r="DN69" s="144"/>
      <c r="DO69" s="144"/>
      <c r="DP69" s="144"/>
      <c r="DQ69" s="144"/>
      <c r="DR69" s="144"/>
      <c r="DS69" s="144"/>
      <c r="DT69" s="144"/>
      <c r="DU69" s="144"/>
      <c r="DV69" s="144"/>
      <c r="DW69" s="144"/>
      <c r="DX69" s="144"/>
      <c r="DY69" s="144"/>
      <c r="DZ69" s="144"/>
      <c r="EA69" s="144"/>
      <c r="EB69" s="144"/>
    </row>
    <row r="70" customFormat="false" ht="12" hidden="false" customHeight="true" outlineLevel="0" collapsed="false">
      <c r="A70" s="144"/>
      <c r="B70" s="144"/>
      <c r="C70" s="144"/>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c r="AE70" s="144"/>
      <c r="AF70" s="144"/>
      <c r="AG70" s="144"/>
      <c r="AH70" s="144"/>
      <c r="AI70" s="144"/>
      <c r="AJ70" s="144"/>
      <c r="AK70" s="144"/>
      <c r="AL70" s="144"/>
      <c r="AM70" s="144"/>
      <c r="AN70" s="144"/>
      <c r="AO70" s="144"/>
      <c r="AP70" s="144"/>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c r="BX70" s="144"/>
      <c r="BY70" s="144"/>
      <c r="BZ70" s="144"/>
      <c r="CA70" s="144"/>
      <c r="CB70" s="144"/>
      <c r="CC70" s="144"/>
      <c r="CD70" s="144"/>
      <c r="CE70" s="144"/>
      <c r="CF70" s="144"/>
      <c r="CG70" s="144"/>
      <c r="CH70" s="144"/>
      <c r="CI70" s="144"/>
      <c r="CJ70" s="144"/>
      <c r="CK70" s="144"/>
      <c r="CL70" s="144"/>
      <c r="CM70" s="144"/>
      <c r="CN70" s="144"/>
      <c r="CO70" s="144"/>
      <c r="CP70" s="144"/>
      <c r="CQ70" s="144"/>
      <c r="CR70" s="144"/>
      <c r="CS70" s="144"/>
      <c r="CT70" s="144"/>
      <c r="CU70" s="144"/>
      <c r="CV70" s="144"/>
      <c r="CW70" s="144"/>
      <c r="CX70" s="144"/>
      <c r="CY70" s="144"/>
      <c r="CZ70" s="144"/>
      <c r="DA70" s="144"/>
      <c r="DB70" s="144"/>
      <c r="DC70" s="144"/>
      <c r="DD70" s="144"/>
      <c r="DE70" s="144"/>
      <c r="DF70" s="144"/>
      <c r="DG70" s="144"/>
      <c r="DH70" s="144"/>
      <c r="DI70" s="144"/>
      <c r="DJ70" s="144"/>
      <c r="DK70" s="144"/>
      <c r="DL70" s="144"/>
      <c r="DM70" s="144"/>
      <c r="DN70" s="144"/>
      <c r="DO70" s="144"/>
      <c r="DP70" s="144"/>
      <c r="DQ70" s="144"/>
      <c r="DR70" s="144"/>
      <c r="DS70" s="144"/>
      <c r="DT70" s="144"/>
      <c r="DU70" s="144"/>
      <c r="DV70" s="144"/>
      <c r="DW70" s="144"/>
      <c r="DX70" s="144"/>
      <c r="DY70" s="144"/>
      <c r="DZ70" s="144"/>
      <c r="EA70" s="144"/>
      <c r="EB70" s="144"/>
    </row>
    <row r="71" customFormat="false" ht="12" hidden="false" customHeight="true" outlineLevel="0" collapsed="false">
      <c r="A71" s="144"/>
      <c r="B71" s="144"/>
      <c r="C71" s="144"/>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c r="AE71" s="144"/>
      <c r="AF71" s="144"/>
      <c r="AG71" s="144"/>
      <c r="AH71" s="144"/>
      <c r="AI71" s="144"/>
      <c r="AJ71" s="144"/>
      <c r="AK71" s="144"/>
      <c r="AL71" s="144"/>
      <c r="AM71" s="144"/>
      <c r="AN71" s="144"/>
      <c r="AO71" s="144"/>
      <c r="AP71" s="144"/>
      <c r="AQ71" s="144"/>
      <c r="AR71" s="144"/>
      <c r="AS71" s="144"/>
      <c r="AT71" s="144"/>
      <c r="AU71" s="144"/>
      <c r="AV71" s="144"/>
      <c r="AW71" s="144"/>
      <c r="AX71" s="144"/>
      <c r="AY71" s="144"/>
      <c r="AZ71" s="144"/>
      <c r="BA71" s="144"/>
      <c r="BB71" s="144"/>
      <c r="BC71" s="144"/>
      <c r="BD71" s="144"/>
      <c r="BE71" s="144"/>
      <c r="BF71" s="144"/>
      <c r="BG71" s="144"/>
      <c r="BH71" s="144"/>
      <c r="BI71" s="144"/>
      <c r="BJ71" s="144"/>
      <c r="BK71" s="144"/>
      <c r="BL71" s="144"/>
      <c r="BM71" s="144"/>
      <c r="BN71" s="144"/>
      <c r="BO71" s="144"/>
      <c r="BP71" s="144"/>
      <c r="BQ71" s="144"/>
      <c r="BR71" s="144"/>
      <c r="BS71" s="144"/>
      <c r="BT71" s="144"/>
      <c r="BU71" s="144"/>
      <c r="BV71" s="144"/>
      <c r="BW71" s="144"/>
      <c r="BX71" s="144"/>
      <c r="BY71" s="144"/>
      <c r="BZ71" s="144"/>
      <c r="CA71" s="144"/>
      <c r="CB71" s="144"/>
      <c r="CC71" s="144"/>
      <c r="CD71" s="144"/>
      <c r="CE71" s="144"/>
      <c r="CF71" s="144"/>
      <c r="CG71" s="144"/>
      <c r="CH71" s="144"/>
      <c r="CI71" s="144"/>
      <c r="CJ71" s="144"/>
      <c r="CK71" s="144"/>
      <c r="CL71" s="144"/>
      <c r="CM71" s="144"/>
      <c r="CN71" s="144"/>
      <c r="CO71" s="144"/>
      <c r="CP71" s="144"/>
      <c r="CQ71" s="144"/>
      <c r="CR71" s="144"/>
      <c r="CS71" s="144"/>
      <c r="CT71" s="144"/>
      <c r="CU71" s="144"/>
      <c r="CV71" s="144"/>
      <c r="CW71" s="144"/>
      <c r="CX71" s="144"/>
      <c r="CY71" s="144"/>
      <c r="CZ71" s="144"/>
      <c r="DA71" s="144"/>
      <c r="DB71" s="144"/>
      <c r="DC71" s="144"/>
      <c r="DD71" s="144"/>
      <c r="DE71" s="144"/>
      <c r="DF71" s="144"/>
      <c r="DG71" s="144"/>
      <c r="DH71" s="144"/>
      <c r="DI71" s="144"/>
      <c r="DJ71" s="144"/>
      <c r="DK71" s="144"/>
      <c r="DL71" s="144"/>
      <c r="DM71" s="144"/>
      <c r="DN71" s="144"/>
      <c r="DO71" s="144"/>
      <c r="DP71" s="144"/>
      <c r="DQ71" s="144"/>
      <c r="DR71" s="144"/>
      <c r="DS71" s="144"/>
      <c r="DT71" s="144"/>
      <c r="DU71" s="144"/>
      <c r="DV71" s="144"/>
      <c r="DW71" s="144"/>
      <c r="DX71" s="144"/>
      <c r="DY71" s="144"/>
      <c r="DZ71" s="144"/>
      <c r="EA71" s="144"/>
      <c r="EB71" s="144"/>
    </row>
    <row r="72" customFormat="false" ht="12" hidden="false" customHeight="true" outlineLevel="0" collapsed="false">
      <c r="A72" s="144"/>
      <c r="B72" s="144"/>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4"/>
      <c r="AF72" s="144"/>
      <c r="AG72" s="144"/>
      <c r="AH72" s="144"/>
      <c r="AI72" s="144"/>
      <c r="AJ72" s="144"/>
      <c r="AK72" s="144"/>
      <c r="AL72" s="144"/>
      <c r="AM72" s="144"/>
      <c r="AN72" s="144"/>
      <c r="AO72" s="144"/>
      <c r="AP72" s="144"/>
      <c r="AQ72" s="144"/>
      <c r="AR72" s="144"/>
      <c r="AS72" s="144"/>
      <c r="AT72" s="144"/>
      <c r="AU72" s="144"/>
      <c r="AV72" s="144"/>
      <c r="AW72" s="144"/>
      <c r="AX72" s="144"/>
      <c r="AY72" s="144"/>
      <c r="AZ72" s="144"/>
      <c r="BA72" s="144"/>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c r="BX72" s="144"/>
      <c r="BY72" s="144"/>
      <c r="BZ72" s="144"/>
      <c r="CA72" s="144"/>
      <c r="CB72" s="144"/>
      <c r="CC72" s="144"/>
      <c r="CD72" s="144"/>
      <c r="CE72" s="144"/>
      <c r="CF72" s="144"/>
      <c r="CG72" s="144"/>
      <c r="CH72" s="144"/>
      <c r="CI72" s="144"/>
      <c r="CJ72" s="144"/>
      <c r="CK72" s="144"/>
      <c r="CL72" s="144"/>
      <c r="CM72" s="144"/>
      <c r="CN72" s="144"/>
      <c r="CO72" s="144"/>
      <c r="CP72" s="144"/>
      <c r="CQ72" s="144"/>
      <c r="CR72" s="144"/>
      <c r="CS72" s="144"/>
      <c r="CT72" s="144"/>
      <c r="CU72" s="144"/>
      <c r="CV72" s="144"/>
      <c r="CW72" s="144"/>
      <c r="CX72" s="144"/>
      <c r="CY72" s="144"/>
      <c r="CZ72" s="144"/>
      <c r="DA72" s="144"/>
      <c r="DB72" s="144"/>
      <c r="DC72" s="144"/>
      <c r="DD72" s="144"/>
      <c r="DE72" s="144"/>
      <c r="DF72" s="144"/>
      <c r="DG72" s="144"/>
      <c r="DH72" s="144"/>
      <c r="DI72" s="144"/>
      <c r="DJ72" s="144"/>
      <c r="DK72" s="144"/>
      <c r="DL72" s="144"/>
      <c r="DM72" s="144"/>
      <c r="DN72" s="144"/>
      <c r="DO72" s="144"/>
      <c r="DP72" s="144"/>
      <c r="DQ72" s="144"/>
      <c r="DR72" s="144"/>
      <c r="DS72" s="144"/>
      <c r="DT72" s="144"/>
      <c r="DU72" s="144"/>
      <c r="DV72" s="144"/>
      <c r="DW72" s="144"/>
      <c r="DX72" s="144"/>
      <c r="DY72" s="144"/>
      <c r="DZ72" s="144"/>
      <c r="EA72" s="144"/>
      <c r="EB72" s="144"/>
    </row>
    <row r="73" customFormat="false" ht="12" hidden="false" customHeight="true" outlineLevel="0" collapsed="false">
      <c r="A73" s="167"/>
      <c r="B73" s="144"/>
      <c r="C73" s="144"/>
      <c r="D73" s="144"/>
      <c r="E73" s="144"/>
      <c r="F73" s="144"/>
      <c r="G73" s="144"/>
      <c r="H73" s="144"/>
      <c r="J73" s="144"/>
      <c r="K73" s="144"/>
      <c r="L73" s="144"/>
      <c r="M73" s="144"/>
      <c r="N73" s="144"/>
      <c r="O73" s="144"/>
      <c r="P73" s="144"/>
      <c r="Q73" s="144"/>
      <c r="R73" s="144"/>
      <c r="S73" s="144"/>
      <c r="T73" s="144"/>
      <c r="U73" s="144"/>
      <c r="V73" s="144"/>
      <c r="W73" s="144"/>
      <c r="X73" s="144"/>
      <c r="Y73" s="144"/>
      <c r="Z73" s="144"/>
      <c r="AA73" s="144"/>
      <c r="AB73" s="144"/>
      <c r="AC73" s="144"/>
      <c r="AD73" s="144"/>
      <c r="AE73" s="144"/>
      <c r="AF73" s="144"/>
      <c r="AG73" s="144"/>
      <c r="AH73" s="144"/>
      <c r="AI73" s="144"/>
      <c r="AJ73" s="144"/>
      <c r="AK73" s="144"/>
      <c r="AL73" s="144"/>
      <c r="AM73" s="144"/>
      <c r="AN73" s="144"/>
      <c r="AO73" s="144"/>
      <c r="AP73" s="144"/>
      <c r="AQ73" s="144"/>
      <c r="AR73" s="144"/>
      <c r="AS73" s="144"/>
      <c r="AT73" s="144"/>
      <c r="AU73" s="144"/>
      <c r="AV73" s="144"/>
      <c r="AW73" s="144"/>
      <c r="AX73" s="144"/>
      <c r="AY73" s="144"/>
      <c r="AZ73" s="144"/>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c r="BX73" s="144"/>
      <c r="BY73" s="144"/>
      <c r="BZ73" s="144"/>
      <c r="CA73" s="144"/>
      <c r="CB73" s="144"/>
      <c r="CC73" s="144"/>
      <c r="CD73" s="144"/>
      <c r="CE73" s="144"/>
      <c r="CF73" s="144"/>
      <c r="CG73" s="144"/>
      <c r="CH73" s="144"/>
      <c r="CI73" s="144"/>
      <c r="CJ73" s="144"/>
      <c r="CK73" s="144"/>
      <c r="CL73" s="144"/>
      <c r="CM73" s="144"/>
      <c r="CN73" s="144"/>
      <c r="CO73" s="144"/>
      <c r="CP73" s="144"/>
      <c r="CQ73" s="144"/>
      <c r="CR73" s="144"/>
      <c r="CS73" s="144"/>
      <c r="CT73" s="144"/>
      <c r="CU73" s="144"/>
      <c r="CV73" s="144"/>
      <c r="CW73" s="144"/>
      <c r="CX73" s="144"/>
      <c r="CY73" s="144"/>
      <c r="CZ73" s="144"/>
      <c r="DA73" s="144"/>
      <c r="DB73" s="144"/>
      <c r="DC73" s="144"/>
      <c r="DD73" s="144"/>
      <c r="DE73" s="144"/>
      <c r="DF73" s="144"/>
      <c r="DG73" s="144"/>
      <c r="DH73" s="144"/>
      <c r="DI73" s="144"/>
      <c r="DJ73" s="144"/>
      <c r="DK73" s="144"/>
      <c r="DL73" s="144"/>
      <c r="DM73" s="144"/>
      <c r="DN73" s="144"/>
      <c r="DO73" s="144"/>
      <c r="DP73" s="144"/>
      <c r="DQ73" s="144"/>
      <c r="DR73" s="144"/>
      <c r="DS73" s="144"/>
      <c r="DT73" s="144"/>
      <c r="DU73" s="144"/>
      <c r="DV73" s="144"/>
      <c r="DW73" s="144"/>
      <c r="DX73" s="144"/>
      <c r="DY73" s="144"/>
      <c r="DZ73" s="144"/>
      <c r="EA73" s="144"/>
      <c r="EB73" s="144"/>
    </row>
    <row r="74" customFormat="false" ht="12" hidden="false" customHeight="true" outlineLevel="0" collapsed="false">
      <c r="A74" s="144"/>
      <c r="B74" s="144"/>
      <c r="C74" s="144"/>
      <c r="D74" s="144"/>
      <c r="E74" s="144"/>
      <c r="F74" s="144"/>
      <c r="G74" s="144"/>
      <c r="H74" s="144"/>
      <c r="I74" s="144"/>
      <c r="J74" s="144"/>
      <c r="K74" s="144"/>
      <c r="L74" s="144"/>
      <c r="M74" s="144"/>
      <c r="N74" s="144"/>
      <c r="O74" s="144"/>
      <c r="P74" s="144"/>
      <c r="Q74" s="144"/>
      <c r="R74" s="144"/>
      <c r="S74" s="144"/>
      <c r="T74" s="144"/>
      <c r="U74" s="144"/>
      <c r="V74" s="144"/>
      <c r="W74" s="144"/>
      <c r="X74" s="144"/>
      <c r="Y74" s="144"/>
      <c r="Z74" s="144"/>
      <c r="AA74" s="144"/>
      <c r="AB74" s="144"/>
      <c r="AC74" s="144"/>
      <c r="AD74" s="144"/>
      <c r="AE74" s="144"/>
      <c r="AF74" s="144"/>
      <c r="AG74" s="144"/>
      <c r="AH74" s="144"/>
      <c r="AI74" s="144"/>
      <c r="AJ74" s="144"/>
      <c r="AK74" s="144"/>
      <c r="AL74" s="144"/>
      <c r="AM74" s="144"/>
      <c r="AN74" s="144"/>
      <c r="AO74" s="144"/>
      <c r="AP74" s="144"/>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c r="BX74" s="144"/>
      <c r="BY74" s="144"/>
      <c r="BZ74" s="144"/>
      <c r="CA74" s="144"/>
      <c r="CB74" s="144"/>
      <c r="CC74" s="144"/>
      <c r="CD74" s="144"/>
      <c r="CE74" s="144"/>
      <c r="CF74" s="144"/>
      <c r="CG74" s="144"/>
      <c r="CH74" s="144"/>
      <c r="CI74" s="144"/>
      <c r="CJ74" s="144"/>
      <c r="CK74" s="144"/>
      <c r="CL74" s="144"/>
      <c r="CM74" s="144"/>
      <c r="CN74" s="144"/>
      <c r="CO74" s="144"/>
      <c r="CP74" s="144"/>
      <c r="CQ74" s="144"/>
      <c r="CR74" s="144"/>
      <c r="CS74" s="144"/>
      <c r="CT74" s="144"/>
      <c r="CU74" s="144"/>
      <c r="CV74" s="144"/>
      <c r="CW74" s="144"/>
      <c r="CX74" s="144"/>
      <c r="CY74" s="144"/>
      <c r="CZ74" s="144"/>
      <c r="DA74" s="144"/>
      <c r="DB74" s="144"/>
      <c r="DC74" s="144"/>
      <c r="DD74" s="144"/>
      <c r="DE74" s="144"/>
      <c r="DF74" s="144"/>
      <c r="DG74" s="144"/>
      <c r="DH74" s="144"/>
      <c r="DI74" s="144"/>
      <c r="DJ74" s="144"/>
      <c r="DK74" s="144"/>
      <c r="DL74" s="144"/>
      <c r="DM74" s="144"/>
      <c r="DN74" s="144"/>
      <c r="DO74" s="144"/>
      <c r="DP74" s="144"/>
      <c r="DQ74" s="144"/>
      <c r="DR74" s="144"/>
      <c r="DS74" s="144"/>
      <c r="DT74" s="144"/>
      <c r="DU74" s="144"/>
      <c r="DV74" s="144"/>
      <c r="DW74" s="144"/>
      <c r="DX74" s="144"/>
      <c r="DY74" s="144"/>
      <c r="DZ74" s="144"/>
      <c r="EA74" s="144"/>
      <c r="EB74" s="144"/>
    </row>
    <row r="75" customFormat="false" ht="12" hidden="false" customHeight="true" outlineLevel="0" collapsed="false">
      <c r="A75" s="144"/>
      <c r="B75" s="144"/>
      <c r="C75" s="144"/>
      <c r="D75" s="144"/>
      <c r="E75" s="144"/>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c r="AE75" s="144"/>
      <c r="AF75" s="144"/>
      <c r="AG75" s="144"/>
      <c r="AH75" s="144"/>
      <c r="AI75" s="144"/>
      <c r="AJ75" s="144"/>
      <c r="AK75" s="144"/>
      <c r="AL75" s="144"/>
      <c r="AM75" s="144"/>
      <c r="AN75" s="144"/>
      <c r="AO75" s="144"/>
      <c r="AP75" s="144"/>
      <c r="AQ75" s="144"/>
      <c r="AR75" s="144"/>
      <c r="AS75" s="144"/>
      <c r="AT75" s="144"/>
      <c r="AU75" s="144"/>
      <c r="AV75" s="144"/>
      <c r="AW75" s="144"/>
      <c r="AX75" s="144"/>
      <c r="AY75" s="144"/>
      <c r="AZ75" s="144"/>
      <c r="BA75" s="144"/>
      <c r="BB75" s="144"/>
      <c r="BC75" s="144"/>
      <c r="BD75" s="144"/>
      <c r="BE75" s="144"/>
      <c r="BF75" s="144"/>
      <c r="BG75" s="144"/>
      <c r="BH75" s="144"/>
      <c r="BI75" s="144"/>
      <c r="BJ75" s="144"/>
      <c r="BK75" s="144"/>
      <c r="BL75" s="144"/>
      <c r="BM75" s="144"/>
      <c r="BN75" s="144"/>
      <c r="BO75" s="144"/>
      <c r="BP75" s="144"/>
      <c r="BQ75" s="144"/>
      <c r="BR75" s="144"/>
      <c r="BS75" s="144"/>
      <c r="BT75" s="144"/>
      <c r="BU75" s="144"/>
      <c r="BV75" s="144"/>
      <c r="BW75" s="144"/>
      <c r="BX75" s="144"/>
      <c r="BY75" s="144"/>
      <c r="BZ75" s="144"/>
      <c r="CA75" s="144"/>
      <c r="CB75" s="144"/>
      <c r="CC75" s="144"/>
      <c r="CD75" s="144"/>
      <c r="CE75" s="144"/>
      <c r="CF75" s="144"/>
      <c r="CG75" s="144"/>
      <c r="CH75" s="144"/>
      <c r="CI75" s="144"/>
      <c r="CJ75" s="144"/>
      <c r="CK75" s="144"/>
      <c r="CL75" s="144"/>
      <c r="CM75" s="144"/>
      <c r="CN75" s="144"/>
      <c r="CO75" s="144"/>
      <c r="CP75" s="144"/>
      <c r="CQ75" s="144"/>
      <c r="CR75" s="144"/>
      <c r="CS75" s="144"/>
      <c r="CT75" s="144"/>
      <c r="CU75" s="144"/>
      <c r="CV75" s="144"/>
      <c r="CW75" s="144"/>
      <c r="CX75" s="144"/>
      <c r="CY75" s="144"/>
      <c r="CZ75" s="144"/>
      <c r="DA75" s="144"/>
      <c r="DB75" s="144"/>
      <c r="DC75" s="144"/>
      <c r="DD75" s="144"/>
      <c r="DE75" s="144"/>
      <c r="DF75" s="144"/>
      <c r="DG75" s="144"/>
      <c r="DH75" s="144"/>
      <c r="DI75" s="144"/>
      <c r="DJ75" s="144"/>
      <c r="DK75" s="144"/>
      <c r="DL75" s="144"/>
      <c r="DM75" s="144"/>
      <c r="DN75" s="144"/>
      <c r="DO75" s="144"/>
      <c r="DP75" s="144"/>
      <c r="DQ75" s="144"/>
      <c r="DR75" s="144"/>
      <c r="DS75" s="144"/>
      <c r="DT75" s="144"/>
      <c r="DU75" s="144"/>
      <c r="DV75" s="144"/>
      <c r="DW75" s="144"/>
      <c r="DX75" s="144"/>
      <c r="DY75" s="144"/>
      <c r="DZ75" s="144"/>
      <c r="EA75" s="144"/>
      <c r="EB75" s="144"/>
    </row>
    <row r="76" customFormat="false" ht="12" hidden="false" customHeight="true" outlineLevel="0" collapsed="false">
      <c r="A76" s="144"/>
      <c r="B76" s="144"/>
      <c r="C76" s="144"/>
      <c r="D76" s="144"/>
      <c r="E76" s="144"/>
      <c r="F76" s="144"/>
      <c r="G76" s="144"/>
      <c r="H76" s="144"/>
      <c r="I76" s="144"/>
      <c r="J76" s="144"/>
      <c r="K76" s="144"/>
      <c r="L76" s="144"/>
      <c r="M76" s="144"/>
      <c r="N76" s="144"/>
      <c r="O76" s="144"/>
      <c r="P76" s="144"/>
      <c r="Q76" s="144"/>
      <c r="R76" s="144"/>
      <c r="S76" s="144"/>
      <c r="T76" s="144"/>
      <c r="U76" s="144"/>
      <c r="V76" s="144"/>
      <c r="W76" s="144"/>
      <c r="X76" s="144"/>
      <c r="Y76" s="144"/>
      <c r="Z76" s="144"/>
      <c r="AA76" s="144"/>
      <c r="AB76" s="144"/>
      <c r="AC76" s="144"/>
      <c r="AD76" s="144"/>
      <c r="AE76" s="144"/>
      <c r="AF76" s="144"/>
      <c r="AG76" s="144"/>
      <c r="AH76" s="144"/>
      <c r="AI76" s="144"/>
      <c r="AJ76" s="144"/>
      <c r="AK76" s="144"/>
      <c r="AL76" s="144"/>
      <c r="AM76" s="144"/>
      <c r="AN76" s="144"/>
      <c r="AO76" s="144"/>
      <c r="AP76" s="144"/>
      <c r="AQ76" s="144"/>
      <c r="AR76" s="144"/>
      <c r="AS76" s="144"/>
      <c r="AT76" s="144"/>
      <c r="AU76" s="144"/>
      <c r="AV76" s="144"/>
      <c r="AW76" s="144"/>
      <c r="AX76" s="144"/>
      <c r="AY76" s="144"/>
      <c r="AZ76" s="144"/>
      <c r="BA76" s="144"/>
      <c r="BB76" s="144"/>
      <c r="BC76" s="144"/>
      <c r="BD76" s="144"/>
      <c r="BE76" s="144"/>
      <c r="BF76" s="144"/>
      <c r="BG76" s="144"/>
      <c r="BH76" s="144"/>
      <c r="BI76" s="144"/>
      <c r="BJ76" s="144"/>
      <c r="BK76" s="144"/>
      <c r="BL76" s="144"/>
      <c r="BM76" s="144"/>
      <c r="BN76" s="144"/>
      <c r="BO76" s="144"/>
      <c r="BP76" s="144"/>
      <c r="BQ76" s="144"/>
      <c r="BR76" s="144"/>
      <c r="BS76" s="144"/>
      <c r="BT76" s="144"/>
      <c r="BU76" s="144"/>
      <c r="BV76" s="144"/>
      <c r="BW76" s="144"/>
      <c r="BX76" s="144"/>
      <c r="BY76" s="144"/>
      <c r="BZ76" s="144"/>
      <c r="CA76" s="144"/>
      <c r="CB76" s="144"/>
      <c r="CC76" s="144"/>
      <c r="CD76" s="144"/>
      <c r="CE76" s="144"/>
      <c r="CF76" s="144"/>
      <c r="CG76" s="144"/>
      <c r="CH76" s="144"/>
      <c r="CI76" s="144"/>
      <c r="CJ76" s="144"/>
      <c r="CK76" s="144"/>
      <c r="CL76" s="144"/>
      <c r="CM76" s="144"/>
      <c r="CN76" s="144"/>
      <c r="CO76" s="144"/>
      <c r="CP76" s="144"/>
      <c r="CQ76" s="144"/>
      <c r="CR76" s="144"/>
      <c r="CS76" s="144"/>
      <c r="CT76" s="144"/>
      <c r="CU76" s="144"/>
      <c r="CV76" s="144"/>
      <c r="CW76" s="144"/>
      <c r="CX76" s="144"/>
      <c r="CY76" s="144"/>
      <c r="CZ76" s="144"/>
      <c r="DA76" s="144"/>
      <c r="DB76" s="144"/>
      <c r="DC76" s="144"/>
      <c r="DD76" s="144"/>
      <c r="DE76" s="144"/>
      <c r="DF76" s="144"/>
      <c r="DG76" s="144"/>
      <c r="DH76" s="144"/>
      <c r="DI76" s="144"/>
      <c r="DJ76" s="144"/>
      <c r="DK76" s="144"/>
      <c r="DL76" s="144"/>
      <c r="DM76" s="144"/>
      <c r="DN76" s="144"/>
      <c r="DO76" s="144"/>
      <c r="DP76" s="144"/>
      <c r="DQ76" s="144"/>
      <c r="DR76" s="144"/>
      <c r="DS76" s="144"/>
      <c r="DT76" s="144"/>
      <c r="DU76" s="144"/>
      <c r="DV76" s="144"/>
      <c r="DW76" s="144"/>
      <c r="DX76" s="144"/>
      <c r="DY76" s="144"/>
      <c r="DZ76" s="144"/>
      <c r="EA76" s="144"/>
      <c r="EB76" s="144"/>
    </row>
    <row r="77" customFormat="false" ht="12" hidden="false" customHeight="true" outlineLevel="0" collapsed="false">
      <c r="A77" s="144"/>
      <c r="B77" s="144"/>
      <c r="C77" s="144"/>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4"/>
      <c r="AX77" s="144"/>
      <c r="AY77" s="144"/>
      <c r="AZ77" s="144"/>
      <c r="BA77" s="144"/>
      <c r="BB77" s="144"/>
      <c r="BC77" s="144"/>
      <c r="BD77" s="144"/>
      <c r="BE77" s="144"/>
      <c r="BF77" s="144"/>
      <c r="BG77" s="144"/>
      <c r="BH77" s="144"/>
      <c r="BI77" s="144"/>
      <c r="BJ77" s="144"/>
      <c r="BK77" s="144"/>
      <c r="BL77" s="144"/>
      <c r="BM77" s="144"/>
      <c r="BN77" s="144"/>
      <c r="BO77" s="144"/>
      <c r="BP77" s="144"/>
      <c r="BQ77" s="144"/>
      <c r="BR77" s="144"/>
      <c r="BS77" s="144"/>
      <c r="BT77" s="144"/>
      <c r="BU77" s="144"/>
      <c r="BV77" s="144"/>
      <c r="BW77" s="144"/>
      <c r="BX77" s="144"/>
      <c r="BY77" s="144"/>
      <c r="BZ77" s="144"/>
      <c r="CA77" s="144"/>
      <c r="CB77" s="144"/>
      <c r="CC77" s="144"/>
      <c r="CD77" s="144"/>
      <c r="CE77" s="144"/>
      <c r="CF77" s="144"/>
      <c r="CG77" s="144"/>
      <c r="CH77" s="144"/>
      <c r="CI77" s="144"/>
      <c r="CJ77" s="144"/>
      <c r="CK77" s="144"/>
      <c r="CL77" s="144"/>
      <c r="CM77" s="144"/>
      <c r="CN77" s="144"/>
      <c r="CO77" s="144"/>
      <c r="CP77" s="144"/>
      <c r="CQ77" s="144"/>
      <c r="CR77" s="144"/>
      <c r="CS77" s="144"/>
      <c r="CT77" s="144"/>
      <c r="CU77" s="144"/>
      <c r="CV77" s="144"/>
      <c r="CW77" s="144"/>
      <c r="CX77" s="144"/>
      <c r="CY77" s="144"/>
      <c r="CZ77" s="144"/>
      <c r="DA77" s="144"/>
      <c r="DB77" s="144"/>
      <c r="DC77" s="144"/>
      <c r="DD77" s="144"/>
      <c r="DE77" s="144"/>
      <c r="DF77" s="144"/>
      <c r="DG77" s="144"/>
      <c r="DH77" s="144"/>
      <c r="DI77" s="144"/>
      <c r="DJ77" s="144"/>
      <c r="DK77" s="144"/>
      <c r="DL77" s="144"/>
      <c r="DM77" s="144"/>
      <c r="DN77" s="144"/>
      <c r="DO77" s="144"/>
      <c r="DP77" s="144"/>
      <c r="DQ77" s="144"/>
      <c r="DR77" s="144"/>
      <c r="DS77" s="144"/>
      <c r="DT77" s="144"/>
      <c r="DU77" s="144"/>
      <c r="DV77" s="144"/>
      <c r="DW77" s="144"/>
      <c r="DX77" s="144"/>
      <c r="DY77" s="144"/>
      <c r="DZ77" s="144"/>
      <c r="EA77" s="144"/>
      <c r="EB77" s="144"/>
    </row>
    <row r="78" customFormat="false" ht="12" hidden="false" customHeight="true" outlineLevel="0" collapsed="false">
      <c r="A78" s="144"/>
      <c r="B78" s="144"/>
      <c r="C78" s="144"/>
      <c r="D78" s="144"/>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4"/>
      <c r="AX78" s="144"/>
      <c r="AY78" s="144"/>
      <c r="AZ78" s="144"/>
      <c r="BA78" s="144"/>
      <c r="BB78" s="144"/>
      <c r="BC78" s="144"/>
      <c r="BD78" s="144"/>
      <c r="BE78" s="144"/>
      <c r="BF78" s="144"/>
      <c r="BG78" s="144"/>
      <c r="BH78" s="144"/>
      <c r="BI78" s="144"/>
      <c r="BJ78" s="144"/>
      <c r="BK78" s="144"/>
      <c r="BL78" s="144"/>
      <c r="BM78" s="144"/>
      <c r="BN78" s="144"/>
      <c r="BO78" s="144"/>
      <c r="BP78" s="144"/>
      <c r="BQ78" s="144"/>
      <c r="BR78" s="144"/>
      <c r="BS78" s="144"/>
      <c r="BT78" s="144"/>
      <c r="BU78" s="144"/>
      <c r="BV78" s="144"/>
      <c r="BW78" s="144"/>
      <c r="BX78" s="144"/>
      <c r="BY78" s="144"/>
      <c r="BZ78" s="144"/>
      <c r="CA78" s="144"/>
      <c r="CB78" s="144"/>
      <c r="CC78" s="144"/>
      <c r="CD78" s="144"/>
      <c r="CE78" s="144"/>
      <c r="CF78" s="144"/>
      <c r="CG78" s="144"/>
      <c r="CH78" s="144"/>
      <c r="CI78" s="144"/>
      <c r="CJ78" s="144"/>
      <c r="CK78" s="144"/>
      <c r="CL78" s="144"/>
      <c r="CM78" s="144"/>
      <c r="CN78" s="144"/>
      <c r="CO78" s="144"/>
      <c r="CP78" s="144"/>
      <c r="CQ78" s="144"/>
      <c r="CR78" s="144"/>
      <c r="CS78" s="144"/>
      <c r="CT78" s="144"/>
      <c r="CU78" s="144"/>
      <c r="CV78" s="144"/>
      <c r="CW78" s="144"/>
      <c r="CX78" s="144"/>
      <c r="CY78" s="144"/>
      <c r="CZ78" s="144"/>
      <c r="DA78" s="144"/>
      <c r="DB78" s="144"/>
      <c r="DC78" s="144"/>
      <c r="DD78" s="144"/>
      <c r="DE78" s="144"/>
      <c r="DF78" s="144"/>
      <c r="DG78" s="144"/>
      <c r="DH78" s="144"/>
      <c r="DI78" s="144"/>
      <c r="DJ78" s="144"/>
      <c r="DK78" s="144"/>
      <c r="DL78" s="144"/>
      <c r="DM78" s="144"/>
      <c r="DN78" s="144"/>
      <c r="DO78" s="144"/>
      <c r="DP78" s="144"/>
      <c r="DQ78" s="144"/>
      <c r="DR78" s="144"/>
      <c r="DS78" s="144"/>
      <c r="DT78" s="144"/>
      <c r="DU78" s="144"/>
      <c r="DV78" s="144"/>
      <c r="DW78" s="144"/>
      <c r="DX78" s="144"/>
      <c r="DY78" s="144"/>
      <c r="DZ78" s="144"/>
      <c r="EA78" s="144"/>
      <c r="EB78" s="144"/>
    </row>
    <row r="79" customFormat="false" ht="12" hidden="false" customHeight="true" outlineLevel="0" collapsed="false">
      <c r="A79" s="144"/>
      <c r="B79" s="144"/>
      <c r="C79" s="144"/>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c r="BX79" s="144"/>
      <c r="BY79" s="144"/>
      <c r="BZ79" s="144"/>
      <c r="CA79" s="144"/>
      <c r="CB79" s="144"/>
      <c r="CC79" s="144"/>
      <c r="CD79" s="144"/>
      <c r="CE79" s="144"/>
      <c r="CF79" s="144"/>
      <c r="CG79" s="144"/>
      <c r="CH79" s="144"/>
      <c r="CI79" s="144"/>
      <c r="CJ79" s="144"/>
      <c r="CK79" s="144"/>
      <c r="CL79" s="144"/>
      <c r="CM79" s="144"/>
      <c r="CN79" s="144"/>
      <c r="CO79" s="144"/>
      <c r="CP79" s="144"/>
      <c r="CQ79" s="144"/>
      <c r="CR79" s="144"/>
      <c r="CS79" s="144"/>
      <c r="CT79" s="144"/>
      <c r="CU79" s="144"/>
      <c r="CV79" s="144"/>
      <c r="CW79" s="144"/>
      <c r="CX79" s="144"/>
      <c r="CY79" s="144"/>
      <c r="CZ79" s="144"/>
      <c r="DA79" s="144"/>
      <c r="DB79" s="144"/>
      <c r="DC79" s="144"/>
      <c r="DD79" s="144"/>
      <c r="DE79" s="144"/>
      <c r="DF79" s="144"/>
      <c r="DG79" s="144"/>
      <c r="DH79" s="144"/>
      <c r="DI79" s="144"/>
      <c r="DJ79" s="144"/>
      <c r="DK79" s="144"/>
      <c r="DL79" s="144"/>
      <c r="DM79" s="144"/>
      <c r="DN79" s="144"/>
      <c r="DO79" s="144"/>
      <c r="DP79" s="144"/>
      <c r="DQ79" s="144"/>
      <c r="DR79" s="144"/>
      <c r="DS79" s="144"/>
      <c r="DT79" s="144"/>
      <c r="DU79" s="144"/>
      <c r="DV79" s="144"/>
      <c r="DW79" s="144"/>
      <c r="DX79" s="144"/>
      <c r="DY79" s="144"/>
      <c r="DZ79" s="144"/>
      <c r="EA79" s="144"/>
      <c r="EB79" s="144"/>
    </row>
    <row r="80" customFormat="false" ht="12" hidden="false" customHeight="true" outlineLevel="0" collapsed="false">
      <c r="A80" s="144"/>
      <c r="B80" s="144"/>
      <c r="C80" s="144"/>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4"/>
      <c r="AX80" s="144"/>
      <c r="AY80" s="144"/>
      <c r="AZ80" s="144"/>
      <c r="BA80" s="144"/>
      <c r="BB80" s="144"/>
      <c r="BC80" s="144"/>
      <c r="BD80" s="144"/>
      <c r="BE80" s="144"/>
      <c r="BF80" s="144"/>
      <c r="BG80" s="144"/>
      <c r="BH80" s="144"/>
      <c r="BI80" s="144"/>
      <c r="BJ80" s="144"/>
      <c r="BK80" s="144"/>
      <c r="BL80" s="144"/>
      <c r="BM80" s="144"/>
      <c r="BN80" s="144"/>
      <c r="BO80" s="144"/>
      <c r="BP80" s="144"/>
      <c r="BQ80" s="144"/>
      <c r="BR80" s="144"/>
      <c r="BS80" s="144"/>
      <c r="BT80" s="144"/>
      <c r="BU80" s="144"/>
      <c r="BV80" s="144"/>
      <c r="BW80" s="144"/>
      <c r="BX80" s="144"/>
      <c r="BY80" s="144"/>
      <c r="BZ80" s="144"/>
      <c r="CA80" s="144"/>
      <c r="CB80" s="144"/>
      <c r="CC80" s="144"/>
      <c r="CD80" s="144"/>
      <c r="CE80" s="144"/>
      <c r="CF80" s="144"/>
      <c r="CG80" s="144"/>
      <c r="CH80" s="144"/>
      <c r="CI80" s="144"/>
      <c r="CJ80" s="144"/>
      <c r="CK80" s="144"/>
      <c r="CL80" s="144"/>
      <c r="CM80" s="144"/>
      <c r="CN80" s="144"/>
      <c r="CO80" s="144"/>
      <c r="CP80" s="144"/>
      <c r="CQ80" s="144"/>
      <c r="CR80" s="144"/>
      <c r="CS80" s="144"/>
      <c r="CT80" s="144"/>
      <c r="CU80" s="144"/>
      <c r="CV80" s="144"/>
      <c r="CW80" s="144"/>
      <c r="CX80" s="144"/>
      <c r="CY80" s="144"/>
      <c r="CZ80" s="144"/>
      <c r="DA80" s="144"/>
      <c r="DB80" s="144"/>
      <c r="DC80" s="144"/>
      <c r="DD80" s="144"/>
      <c r="DE80" s="144"/>
      <c r="DF80" s="144"/>
      <c r="DG80" s="144"/>
      <c r="DH80" s="144"/>
      <c r="DI80" s="144"/>
      <c r="DJ80" s="144"/>
      <c r="DK80" s="144"/>
      <c r="DL80" s="144"/>
      <c r="DM80" s="144"/>
      <c r="DN80" s="144"/>
      <c r="DO80" s="144"/>
      <c r="DP80" s="144"/>
      <c r="DQ80" s="144"/>
      <c r="DR80" s="144"/>
      <c r="DS80" s="144"/>
      <c r="DT80" s="144"/>
      <c r="DU80" s="144"/>
      <c r="DV80" s="144"/>
      <c r="DW80" s="144"/>
      <c r="DX80" s="144"/>
      <c r="DY80" s="144"/>
      <c r="DZ80" s="144"/>
      <c r="EA80" s="144"/>
      <c r="EB80" s="144"/>
    </row>
    <row r="81" customFormat="false" ht="12" hidden="false" customHeight="true" outlineLevel="0" collapsed="false">
      <c r="A81" s="144"/>
      <c r="B81" s="144"/>
      <c r="C81" s="144"/>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c r="BX81" s="144"/>
      <c r="BY81" s="144"/>
      <c r="BZ81" s="144"/>
      <c r="CA81" s="144"/>
      <c r="CB81" s="144"/>
      <c r="CC81" s="144"/>
      <c r="CD81" s="144"/>
      <c r="CE81" s="144"/>
      <c r="CF81" s="144"/>
      <c r="CG81" s="144"/>
      <c r="CH81" s="144"/>
      <c r="CI81" s="144"/>
      <c r="CJ81" s="144"/>
      <c r="CK81" s="144"/>
      <c r="CL81" s="144"/>
      <c r="CM81" s="144"/>
      <c r="CN81" s="144"/>
      <c r="CO81" s="144"/>
      <c r="CP81" s="144"/>
      <c r="CQ81" s="144"/>
      <c r="CR81" s="144"/>
      <c r="CS81" s="144"/>
      <c r="CT81" s="144"/>
      <c r="CU81" s="144"/>
      <c r="CV81" s="144"/>
      <c r="CW81" s="144"/>
      <c r="CX81" s="144"/>
      <c r="CY81" s="144"/>
      <c r="CZ81" s="144"/>
      <c r="DA81" s="144"/>
      <c r="DB81" s="144"/>
      <c r="DC81" s="144"/>
      <c r="DD81" s="144"/>
      <c r="DE81" s="144"/>
      <c r="DF81" s="144"/>
      <c r="DG81" s="144"/>
      <c r="DH81" s="144"/>
      <c r="DI81" s="144"/>
      <c r="DJ81" s="144"/>
      <c r="DK81" s="144"/>
      <c r="DL81" s="144"/>
      <c r="DM81" s="144"/>
      <c r="DN81" s="144"/>
      <c r="DO81" s="144"/>
      <c r="DP81" s="144"/>
      <c r="DQ81" s="144"/>
      <c r="DR81" s="144"/>
      <c r="DS81" s="144"/>
      <c r="DT81" s="144"/>
      <c r="DU81" s="144"/>
      <c r="DV81" s="144"/>
      <c r="DW81" s="144"/>
      <c r="DX81" s="144"/>
      <c r="DY81" s="144"/>
      <c r="DZ81" s="144"/>
      <c r="EA81" s="144"/>
      <c r="EB81" s="144"/>
    </row>
    <row r="82" customFormat="false" ht="12" hidden="false" customHeight="true" outlineLevel="0" collapsed="false">
      <c r="A82" s="144"/>
      <c r="B82" s="144"/>
      <c r="C82" s="144"/>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4"/>
      <c r="AX82" s="144"/>
      <c r="AY82" s="144"/>
      <c r="AZ82" s="144"/>
      <c r="BA82" s="144"/>
      <c r="BB82" s="144"/>
      <c r="BC82" s="144"/>
      <c r="BD82" s="144"/>
      <c r="BE82" s="144"/>
      <c r="BF82" s="144"/>
      <c r="BG82" s="144"/>
      <c r="BH82" s="144"/>
      <c r="BI82" s="144"/>
      <c r="BJ82" s="144"/>
      <c r="BK82" s="144"/>
      <c r="BL82" s="144"/>
      <c r="BM82" s="144"/>
      <c r="BN82" s="144"/>
      <c r="BO82" s="144"/>
      <c r="BP82" s="144"/>
      <c r="BQ82" s="144"/>
      <c r="BR82" s="144"/>
      <c r="BS82" s="144"/>
      <c r="BT82" s="144"/>
      <c r="BU82" s="144"/>
      <c r="BV82" s="144"/>
      <c r="BW82" s="144"/>
      <c r="BX82" s="144"/>
      <c r="BY82" s="144"/>
      <c r="BZ82" s="144"/>
      <c r="CA82" s="144"/>
      <c r="CB82" s="144"/>
      <c r="CC82" s="144"/>
      <c r="CD82" s="144"/>
      <c r="CE82" s="144"/>
      <c r="CF82" s="144"/>
      <c r="CG82" s="144"/>
      <c r="CH82" s="144"/>
      <c r="CI82" s="144"/>
      <c r="CJ82" s="144"/>
      <c r="CK82" s="144"/>
      <c r="CL82" s="144"/>
      <c r="CM82" s="144"/>
      <c r="CN82" s="144"/>
      <c r="CO82" s="144"/>
      <c r="CP82" s="144"/>
      <c r="CQ82" s="144"/>
      <c r="CR82" s="144"/>
      <c r="CS82" s="144"/>
      <c r="CT82" s="144"/>
      <c r="CU82" s="144"/>
      <c r="CV82" s="144"/>
      <c r="CW82" s="144"/>
      <c r="CX82" s="144"/>
      <c r="CY82" s="144"/>
      <c r="CZ82" s="144"/>
      <c r="DA82" s="144"/>
      <c r="DB82" s="144"/>
      <c r="DC82" s="144"/>
      <c r="DD82" s="144"/>
      <c r="DE82" s="144"/>
      <c r="DF82" s="144"/>
      <c r="DG82" s="144"/>
      <c r="DH82" s="144"/>
      <c r="DI82" s="144"/>
      <c r="DJ82" s="144"/>
      <c r="DK82" s="144"/>
      <c r="DL82" s="144"/>
      <c r="DM82" s="144"/>
      <c r="DN82" s="144"/>
      <c r="DO82" s="144"/>
      <c r="DP82" s="144"/>
      <c r="DQ82" s="144"/>
      <c r="DR82" s="144"/>
      <c r="DS82" s="144"/>
      <c r="DT82" s="144"/>
      <c r="DU82" s="144"/>
      <c r="DV82" s="144"/>
      <c r="DW82" s="144"/>
      <c r="DX82" s="144"/>
      <c r="DY82" s="144"/>
      <c r="DZ82" s="144"/>
      <c r="EA82" s="144"/>
      <c r="EB82" s="144"/>
    </row>
    <row r="83" customFormat="false" ht="12" hidden="false" customHeight="true" outlineLevel="0" collapsed="false">
      <c r="A83" s="144"/>
      <c r="B83" s="144"/>
      <c r="C83" s="144"/>
      <c r="D83" s="144"/>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4"/>
      <c r="AX83" s="144"/>
      <c r="AY83" s="144"/>
      <c r="AZ83" s="144"/>
      <c r="BA83" s="144"/>
      <c r="BB83" s="144"/>
      <c r="BC83" s="144"/>
      <c r="BD83" s="144"/>
      <c r="BE83" s="144"/>
      <c r="BF83" s="144"/>
      <c r="BG83" s="144"/>
      <c r="BH83" s="144"/>
      <c r="BI83" s="144"/>
      <c r="BJ83" s="144"/>
      <c r="BK83" s="144"/>
      <c r="BL83" s="144"/>
      <c r="BM83" s="144"/>
      <c r="BN83" s="144"/>
      <c r="BO83" s="144"/>
      <c r="BP83" s="144"/>
      <c r="BQ83" s="144"/>
      <c r="BR83" s="144"/>
      <c r="BS83" s="144"/>
      <c r="BT83" s="144"/>
      <c r="BU83" s="144"/>
      <c r="BV83" s="144"/>
      <c r="BW83" s="144"/>
      <c r="BX83" s="144"/>
      <c r="BY83" s="144"/>
      <c r="BZ83" s="144"/>
      <c r="CA83" s="144"/>
      <c r="CB83" s="144"/>
      <c r="CC83" s="144"/>
      <c r="CD83" s="144"/>
      <c r="CE83" s="144"/>
      <c r="CF83" s="144"/>
      <c r="CG83" s="144"/>
      <c r="CH83" s="144"/>
      <c r="CI83" s="144"/>
      <c r="CJ83" s="144"/>
      <c r="CK83" s="144"/>
      <c r="CL83" s="144"/>
      <c r="CM83" s="144"/>
      <c r="CN83" s="144"/>
      <c r="CO83" s="144"/>
      <c r="CP83" s="144"/>
      <c r="CQ83" s="144"/>
      <c r="CR83" s="144"/>
      <c r="CS83" s="144"/>
      <c r="CT83" s="144"/>
      <c r="CU83" s="144"/>
      <c r="CV83" s="144"/>
      <c r="CW83" s="144"/>
      <c r="CX83" s="144"/>
      <c r="CY83" s="144"/>
      <c r="CZ83" s="144"/>
      <c r="DA83" s="144"/>
      <c r="DB83" s="144"/>
      <c r="DC83" s="144"/>
      <c r="DD83" s="144"/>
      <c r="DE83" s="144"/>
      <c r="DF83" s="144"/>
      <c r="DG83" s="144"/>
      <c r="DH83" s="144"/>
      <c r="DI83" s="144"/>
      <c r="DJ83" s="144"/>
      <c r="DK83" s="144"/>
      <c r="DL83" s="144"/>
      <c r="DM83" s="144"/>
      <c r="DN83" s="144"/>
      <c r="DO83" s="144"/>
      <c r="DP83" s="144"/>
      <c r="DQ83" s="144"/>
      <c r="DR83" s="144"/>
      <c r="DS83" s="144"/>
      <c r="DT83" s="144"/>
      <c r="DU83" s="144"/>
      <c r="DV83" s="144"/>
      <c r="DW83" s="144"/>
      <c r="DX83" s="144"/>
      <c r="DY83" s="144"/>
      <c r="DZ83" s="144"/>
      <c r="EA83" s="144"/>
      <c r="EB83" s="144"/>
    </row>
    <row r="84" customFormat="false" ht="12" hidden="false" customHeight="true" outlineLevel="0" collapsed="false">
      <c r="A84" s="144"/>
      <c r="B84" s="144"/>
      <c r="C84" s="144"/>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4"/>
      <c r="AX84" s="144"/>
      <c r="AY84" s="144"/>
      <c r="AZ84" s="144"/>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c r="BX84" s="144"/>
      <c r="BY84" s="144"/>
      <c r="BZ84" s="144"/>
      <c r="CA84" s="144"/>
      <c r="CB84" s="144"/>
      <c r="CC84" s="144"/>
      <c r="CD84" s="144"/>
      <c r="CE84" s="144"/>
      <c r="CF84" s="144"/>
      <c r="CG84" s="144"/>
      <c r="CH84" s="144"/>
      <c r="CI84" s="144"/>
      <c r="CJ84" s="144"/>
      <c r="CK84" s="144"/>
      <c r="CL84" s="144"/>
      <c r="CM84" s="144"/>
      <c r="CN84" s="144"/>
      <c r="CO84" s="144"/>
      <c r="CP84" s="144"/>
      <c r="CQ84" s="144"/>
      <c r="CR84" s="144"/>
      <c r="CS84" s="144"/>
      <c r="CT84" s="144"/>
      <c r="CU84" s="144"/>
      <c r="CV84" s="144"/>
      <c r="CW84" s="144"/>
      <c r="CX84" s="144"/>
      <c r="CY84" s="144"/>
      <c r="CZ84" s="144"/>
      <c r="DA84" s="144"/>
      <c r="DB84" s="144"/>
      <c r="DC84" s="144"/>
      <c r="DD84" s="144"/>
      <c r="DE84" s="144"/>
      <c r="DF84" s="144"/>
      <c r="DG84" s="144"/>
      <c r="DH84" s="144"/>
      <c r="DI84" s="144"/>
      <c r="DJ84" s="144"/>
      <c r="DK84" s="144"/>
      <c r="DL84" s="144"/>
      <c r="DM84" s="144"/>
      <c r="DN84" s="144"/>
      <c r="DO84" s="144"/>
      <c r="DP84" s="144"/>
      <c r="DQ84" s="144"/>
      <c r="DR84" s="144"/>
      <c r="DS84" s="144"/>
      <c r="DT84" s="144"/>
      <c r="DU84" s="144"/>
      <c r="DV84" s="144"/>
      <c r="DW84" s="144"/>
      <c r="DX84" s="144"/>
      <c r="DY84" s="144"/>
      <c r="DZ84" s="144"/>
      <c r="EA84" s="144"/>
      <c r="EB84" s="144"/>
    </row>
    <row r="85" customFormat="false" ht="12" hidden="false" customHeight="true" outlineLevel="0" collapsed="false">
      <c r="A85" s="144"/>
      <c r="B85" s="144"/>
      <c r="C85" s="144"/>
      <c r="D85" s="144"/>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c r="BX85" s="144"/>
      <c r="BY85" s="144"/>
      <c r="BZ85" s="144"/>
      <c r="CA85" s="144"/>
      <c r="CB85" s="144"/>
      <c r="CC85" s="144"/>
      <c r="CD85" s="144"/>
      <c r="CE85" s="144"/>
      <c r="CF85" s="144"/>
      <c r="CG85" s="144"/>
      <c r="CH85" s="144"/>
      <c r="CI85" s="144"/>
      <c r="CJ85" s="144"/>
      <c r="CK85" s="144"/>
      <c r="CL85" s="144"/>
      <c r="CM85" s="144"/>
      <c r="CN85" s="144"/>
      <c r="CO85" s="144"/>
      <c r="CP85" s="144"/>
      <c r="CQ85" s="144"/>
      <c r="CR85" s="144"/>
      <c r="CS85" s="144"/>
      <c r="CT85" s="144"/>
      <c r="CU85" s="144"/>
      <c r="CV85" s="144"/>
      <c r="CW85" s="144"/>
      <c r="CX85" s="144"/>
      <c r="CY85" s="144"/>
      <c r="CZ85" s="144"/>
      <c r="DA85" s="144"/>
      <c r="DB85" s="144"/>
      <c r="DC85" s="144"/>
      <c r="DD85" s="144"/>
      <c r="DE85" s="144"/>
      <c r="DF85" s="144"/>
      <c r="DG85" s="144"/>
      <c r="DH85" s="144"/>
      <c r="DI85" s="144"/>
      <c r="DJ85" s="144"/>
      <c r="DK85" s="144"/>
      <c r="DL85" s="144"/>
      <c r="DM85" s="144"/>
      <c r="DN85" s="144"/>
      <c r="DO85" s="144"/>
      <c r="DP85" s="144"/>
      <c r="DQ85" s="144"/>
      <c r="DR85" s="144"/>
      <c r="DS85" s="144"/>
      <c r="DT85" s="144"/>
      <c r="DU85" s="144"/>
      <c r="DV85" s="144"/>
      <c r="DW85" s="144"/>
      <c r="DX85" s="144"/>
      <c r="DY85" s="144"/>
      <c r="DZ85" s="144"/>
      <c r="EA85" s="144"/>
      <c r="EB85" s="144"/>
    </row>
    <row r="86" customFormat="false" ht="12" hidden="false" customHeight="true" outlineLevel="0" collapsed="false">
      <c r="A86" s="144"/>
      <c r="B86" s="144"/>
      <c r="C86" s="144"/>
      <c r="D86" s="144"/>
      <c r="E86" s="144"/>
      <c r="F86" s="144"/>
      <c r="G86" s="144"/>
      <c r="H86" s="144"/>
      <c r="I86" s="144"/>
      <c r="J86" s="144"/>
      <c r="K86" s="144"/>
      <c r="L86" s="144"/>
      <c r="M86" s="144"/>
      <c r="N86" s="144"/>
      <c r="O86" s="144"/>
      <c r="P86" s="144"/>
      <c r="Q86" s="144"/>
      <c r="R86" s="144"/>
      <c r="S86" s="144"/>
      <c r="T86" s="144"/>
      <c r="U86" s="144"/>
      <c r="V86" s="144"/>
      <c r="W86" s="144"/>
      <c r="X86" s="144"/>
      <c r="Y86" s="144"/>
      <c r="Z86" s="144"/>
      <c r="AA86" s="144"/>
      <c r="AB86" s="144"/>
      <c r="AC86" s="144"/>
      <c r="AD86" s="144"/>
      <c r="AE86" s="144"/>
      <c r="AF86" s="144"/>
      <c r="AG86" s="144"/>
      <c r="AH86" s="144"/>
      <c r="AI86" s="144"/>
      <c r="AJ86" s="144"/>
      <c r="AK86" s="144"/>
      <c r="AL86" s="144"/>
      <c r="AM86" s="144"/>
      <c r="AN86" s="144"/>
      <c r="AO86" s="144"/>
      <c r="AP86" s="144"/>
      <c r="AQ86" s="144"/>
      <c r="AR86" s="144"/>
      <c r="AS86" s="144"/>
      <c r="AT86" s="144"/>
      <c r="AU86" s="144"/>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c r="BX86" s="144"/>
      <c r="BY86" s="144"/>
      <c r="BZ86" s="144"/>
      <c r="CA86" s="144"/>
      <c r="CB86" s="144"/>
      <c r="CC86" s="144"/>
      <c r="CD86" s="144"/>
      <c r="CE86" s="144"/>
      <c r="CF86" s="144"/>
      <c r="CG86" s="144"/>
      <c r="CH86" s="144"/>
      <c r="CI86" s="144"/>
      <c r="CJ86" s="144"/>
      <c r="CK86" s="144"/>
      <c r="CL86" s="144"/>
      <c r="CM86" s="144"/>
      <c r="CN86" s="144"/>
      <c r="CO86" s="144"/>
      <c r="CP86" s="144"/>
      <c r="CQ86" s="144"/>
      <c r="CR86" s="144"/>
      <c r="CS86" s="144"/>
      <c r="CT86" s="144"/>
      <c r="CU86" s="144"/>
      <c r="CV86" s="144"/>
      <c r="CW86" s="144"/>
      <c r="CX86" s="144"/>
      <c r="CY86" s="144"/>
      <c r="CZ86" s="144"/>
      <c r="DA86" s="144"/>
      <c r="DB86" s="144"/>
      <c r="DC86" s="144"/>
      <c r="DD86" s="144"/>
      <c r="DE86" s="144"/>
      <c r="DF86" s="144"/>
      <c r="DG86" s="144"/>
      <c r="DH86" s="144"/>
      <c r="DI86" s="144"/>
      <c r="DJ86" s="144"/>
      <c r="DK86" s="144"/>
      <c r="DL86" s="144"/>
      <c r="DM86" s="144"/>
      <c r="DN86" s="144"/>
      <c r="DO86" s="144"/>
      <c r="DP86" s="144"/>
      <c r="DQ86" s="144"/>
      <c r="DR86" s="144"/>
      <c r="DS86" s="144"/>
      <c r="DT86" s="144"/>
      <c r="DU86" s="144"/>
      <c r="DV86" s="144"/>
      <c r="DW86" s="144"/>
      <c r="DX86" s="144"/>
      <c r="DY86" s="144"/>
      <c r="DZ86" s="144"/>
      <c r="EA86" s="144"/>
      <c r="EB86" s="144"/>
    </row>
    <row r="87" customFormat="false" ht="12" hidden="false" customHeight="true" outlineLevel="0" collapsed="false">
      <c r="A87" s="144"/>
      <c r="B87" s="144"/>
      <c r="C87" s="144"/>
      <c r="D87" s="144"/>
      <c r="E87" s="144"/>
      <c r="F87" s="144"/>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c r="AE87" s="144"/>
      <c r="AF87" s="144"/>
      <c r="AG87" s="144"/>
      <c r="AH87" s="144"/>
      <c r="AI87" s="144"/>
      <c r="AJ87" s="144"/>
      <c r="AK87" s="144"/>
      <c r="AL87" s="144"/>
      <c r="AM87" s="144"/>
      <c r="AN87" s="144"/>
      <c r="AO87" s="144"/>
      <c r="AP87" s="144"/>
      <c r="AQ87" s="144"/>
      <c r="AR87" s="144"/>
      <c r="AS87" s="144"/>
      <c r="AT87" s="144"/>
      <c r="AU87" s="144"/>
      <c r="AV87" s="144"/>
      <c r="AW87" s="144"/>
      <c r="AX87" s="144"/>
      <c r="AY87" s="144"/>
      <c r="AZ87" s="144"/>
      <c r="BA87" s="144"/>
      <c r="BB87" s="144"/>
      <c r="BC87" s="144"/>
      <c r="BD87" s="144"/>
      <c r="BE87" s="144"/>
      <c r="BF87" s="144"/>
      <c r="BG87" s="144"/>
      <c r="BH87" s="144"/>
      <c r="BI87" s="144"/>
      <c r="BJ87" s="144"/>
      <c r="BK87" s="144"/>
      <c r="BL87" s="144"/>
      <c r="BM87" s="144"/>
      <c r="BN87" s="144"/>
      <c r="BO87" s="144"/>
      <c r="BP87" s="144"/>
      <c r="BQ87" s="144"/>
      <c r="BR87" s="144"/>
      <c r="BS87" s="144"/>
      <c r="BT87" s="144"/>
      <c r="BU87" s="144"/>
      <c r="BV87" s="144"/>
      <c r="BW87" s="144"/>
      <c r="BX87" s="144"/>
      <c r="BY87" s="144"/>
      <c r="BZ87" s="144"/>
      <c r="CA87" s="144"/>
      <c r="CB87" s="144"/>
      <c r="CC87" s="144"/>
      <c r="CD87" s="144"/>
      <c r="CE87" s="144"/>
      <c r="CF87" s="144"/>
      <c r="CG87" s="144"/>
      <c r="CH87" s="144"/>
      <c r="CI87" s="144"/>
      <c r="CJ87" s="144"/>
      <c r="CK87" s="144"/>
      <c r="CL87" s="144"/>
      <c r="CM87" s="144"/>
      <c r="CN87" s="144"/>
      <c r="CO87" s="144"/>
      <c r="CP87" s="144"/>
      <c r="CQ87" s="144"/>
      <c r="CR87" s="144"/>
      <c r="CS87" s="144"/>
      <c r="CT87" s="144"/>
      <c r="CU87" s="144"/>
      <c r="CV87" s="144"/>
      <c r="CW87" s="144"/>
      <c r="CX87" s="144"/>
      <c r="CY87" s="144"/>
      <c r="CZ87" s="144"/>
      <c r="DA87" s="144"/>
      <c r="DB87" s="144"/>
      <c r="DC87" s="144"/>
      <c r="DD87" s="144"/>
      <c r="DE87" s="144"/>
      <c r="DF87" s="144"/>
      <c r="DG87" s="144"/>
      <c r="DH87" s="144"/>
      <c r="DI87" s="144"/>
      <c r="DJ87" s="144"/>
      <c r="DK87" s="144"/>
      <c r="DL87" s="144"/>
      <c r="DM87" s="144"/>
      <c r="DN87" s="144"/>
      <c r="DO87" s="144"/>
      <c r="DP87" s="144"/>
      <c r="DQ87" s="144"/>
      <c r="DR87" s="144"/>
      <c r="DS87" s="144"/>
      <c r="DT87" s="144"/>
      <c r="DU87" s="144"/>
      <c r="DV87" s="144"/>
      <c r="DW87" s="144"/>
      <c r="DX87" s="144"/>
      <c r="DY87" s="144"/>
      <c r="DZ87" s="144"/>
      <c r="EA87" s="144"/>
      <c r="EB87" s="144"/>
    </row>
    <row r="88" customFormat="false" ht="12" hidden="false" customHeight="true" outlineLevel="0" collapsed="false">
      <c r="A88" s="144"/>
      <c r="B88" s="144"/>
      <c r="C88" s="144"/>
      <c r="D88" s="144"/>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c r="AE88" s="144"/>
      <c r="AF88" s="144"/>
      <c r="AG88" s="144"/>
      <c r="AH88" s="144"/>
      <c r="AI88" s="144"/>
      <c r="AJ88" s="144"/>
      <c r="AK88" s="144"/>
      <c r="AL88" s="144"/>
      <c r="AM88" s="144"/>
      <c r="AN88" s="144"/>
      <c r="AO88" s="144"/>
      <c r="AP88" s="144"/>
      <c r="AQ88" s="144"/>
      <c r="AR88" s="144"/>
      <c r="AS88" s="144"/>
      <c r="AT88" s="144"/>
      <c r="AU88" s="144"/>
      <c r="AV88" s="144"/>
      <c r="AW88" s="144"/>
      <c r="AX88" s="144"/>
      <c r="AY88" s="144"/>
      <c r="AZ88" s="144"/>
      <c r="BA88" s="144"/>
      <c r="BB88" s="144"/>
      <c r="BC88" s="144"/>
      <c r="BD88" s="144"/>
      <c r="BE88" s="144"/>
      <c r="BF88" s="144"/>
      <c r="BG88" s="144"/>
      <c r="BH88" s="144"/>
      <c r="BI88" s="144"/>
      <c r="BJ88" s="144"/>
      <c r="BK88" s="144"/>
      <c r="BL88" s="144"/>
      <c r="BM88" s="144"/>
      <c r="BN88" s="144"/>
      <c r="BO88" s="144"/>
      <c r="BP88" s="144"/>
      <c r="BQ88" s="144"/>
      <c r="BR88" s="144"/>
      <c r="BS88" s="144"/>
      <c r="BT88" s="144"/>
      <c r="BU88" s="144"/>
      <c r="BV88" s="144"/>
      <c r="BW88" s="144"/>
      <c r="BX88" s="144"/>
      <c r="BY88" s="144"/>
      <c r="BZ88" s="144"/>
      <c r="CA88" s="144"/>
      <c r="CB88" s="144"/>
      <c r="CC88" s="144"/>
      <c r="CD88" s="144"/>
      <c r="CE88" s="144"/>
      <c r="CF88" s="144"/>
      <c r="CG88" s="144"/>
      <c r="CH88" s="144"/>
      <c r="CI88" s="144"/>
      <c r="CJ88" s="144"/>
      <c r="CK88" s="144"/>
      <c r="CL88" s="144"/>
      <c r="CM88" s="144"/>
      <c r="CN88" s="144"/>
      <c r="CO88" s="144"/>
      <c r="CP88" s="144"/>
      <c r="CQ88" s="144"/>
      <c r="CR88" s="144"/>
      <c r="CS88" s="144"/>
      <c r="CT88" s="144"/>
      <c r="CU88" s="144"/>
      <c r="CV88" s="144"/>
      <c r="CW88" s="144"/>
      <c r="CX88" s="144"/>
      <c r="CY88" s="144"/>
      <c r="CZ88" s="144"/>
      <c r="DA88" s="144"/>
      <c r="DB88" s="144"/>
      <c r="DC88" s="144"/>
      <c r="DD88" s="144"/>
      <c r="DE88" s="144"/>
      <c r="DF88" s="144"/>
      <c r="DG88" s="144"/>
      <c r="DH88" s="144"/>
      <c r="DI88" s="144"/>
      <c r="DJ88" s="144"/>
      <c r="DK88" s="144"/>
      <c r="DL88" s="144"/>
      <c r="DM88" s="144"/>
      <c r="DN88" s="144"/>
      <c r="DO88" s="144"/>
      <c r="DP88" s="144"/>
      <c r="DQ88" s="144"/>
      <c r="DR88" s="144"/>
      <c r="DS88" s="144"/>
      <c r="DT88" s="144"/>
      <c r="DU88" s="144"/>
      <c r="DV88" s="144"/>
      <c r="DW88" s="144"/>
      <c r="DX88" s="144"/>
      <c r="DY88" s="144"/>
      <c r="DZ88" s="144"/>
      <c r="EA88" s="144"/>
      <c r="EB88" s="144"/>
    </row>
    <row r="89" customFormat="false" ht="12" hidden="false" customHeight="true" outlineLevel="0" collapsed="false">
      <c r="A89" s="144"/>
      <c r="B89" s="144"/>
      <c r="C89" s="144"/>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c r="AE89" s="144"/>
      <c r="AF89" s="144"/>
      <c r="AG89" s="144"/>
      <c r="AH89" s="144"/>
      <c r="AI89" s="144"/>
      <c r="AJ89" s="144"/>
      <c r="AK89" s="144"/>
      <c r="AL89" s="144"/>
      <c r="AM89" s="144"/>
      <c r="AN89" s="144"/>
      <c r="AO89" s="144"/>
      <c r="AP89" s="144"/>
      <c r="AQ89" s="144"/>
      <c r="AR89" s="144"/>
      <c r="AS89" s="144"/>
      <c r="AT89" s="144"/>
      <c r="AU89" s="144"/>
      <c r="AV89" s="144"/>
      <c r="AW89" s="144"/>
      <c r="AX89" s="144"/>
      <c r="AY89" s="144"/>
      <c r="AZ89" s="144"/>
      <c r="BA89" s="144"/>
      <c r="BB89" s="144"/>
      <c r="BC89" s="144"/>
      <c r="BD89" s="144"/>
      <c r="BE89" s="144"/>
      <c r="BF89" s="144"/>
      <c r="BG89" s="144"/>
      <c r="BH89" s="144"/>
      <c r="BI89" s="144"/>
      <c r="BJ89" s="144"/>
      <c r="BK89" s="144"/>
      <c r="BL89" s="144"/>
      <c r="BM89" s="144"/>
      <c r="BN89" s="144"/>
      <c r="BO89" s="144"/>
      <c r="BP89" s="144"/>
      <c r="BQ89" s="144"/>
      <c r="BR89" s="144"/>
      <c r="BS89" s="144"/>
      <c r="BT89" s="144"/>
      <c r="BU89" s="144"/>
      <c r="BV89" s="144"/>
      <c r="BW89" s="144"/>
      <c r="BX89" s="144"/>
      <c r="BY89" s="144"/>
      <c r="BZ89" s="144"/>
      <c r="CA89" s="144"/>
      <c r="CB89" s="144"/>
      <c r="CC89" s="144"/>
      <c r="CD89" s="144"/>
      <c r="CE89" s="144"/>
      <c r="CF89" s="144"/>
      <c r="CG89" s="144"/>
      <c r="CH89" s="144"/>
      <c r="CI89" s="144"/>
      <c r="CJ89" s="144"/>
      <c r="CK89" s="144"/>
      <c r="CL89" s="144"/>
      <c r="CM89" s="144"/>
      <c r="CN89" s="144"/>
      <c r="CO89" s="144"/>
      <c r="CP89" s="144"/>
      <c r="CQ89" s="144"/>
      <c r="CR89" s="144"/>
      <c r="CS89" s="144"/>
      <c r="CT89" s="144"/>
      <c r="CU89" s="144"/>
      <c r="CV89" s="144"/>
      <c r="CW89" s="144"/>
      <c r="CX89" s="144"/>
      <c r="CY89" s="144"/>
      <c r="CZ89" s="144"/>
      <c r="DA89" s="144"/>
      <c r="DB89" s="144"/>
      <c r="DC89" s="144"/>
      <c r="DD89" s="144"/>
      <c r="DE89" s="144"/>
      <c r="DF89" s="144"/>
      <c r="DG89" s="144"/>
      <c r="DH89" s="144"/>
      <c r="DI89" s="144"/>
      <c r="DJ89" s="144"/>
      <c r="DK89" s="144"/>
      <c r="DL89" s="144"/>
      <c r="DM89" s="144"/>
      <c r="DN89" s="144"/>
      <c r="DO89" s="144"/>
      <c r="DP89" s="144"/>
      <c r="DQ89" s="144"/>
      <c r="DR89" s="144"/>
      <c r="DS89" s="144"/>
      <c r="DT89" s="144"/>
      <c r="DU89" s="144"/>
      <c r="DV89" s="144"/>
      <c r="DW89" s="144"/>
      <c r="DX89" s="144"/>
      <c r="DY89" s="144"/>
      <c r="DZ89" s="144"/>
      <c r="EA89" s="144"/>
      <c r="EB89" s="144"/>
    </row>
    <row r="90" customFormat="false" ht="12" hidden="false" customHeight="true" outlineLevel="0" collapsed="false">
      <c r="A90" s="144"/>
      <c r="B90" s="144"/>
      <c r="C90" s="144"/>
      <c r="D90" s="144"/>
      <c r="E90" s="144"/>
      <c r="F90" s="144"/>
      <c r="G90" s="144"/>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c r="AE90" s="144"/>
      <c r="AF90" s="144"/>
      <c r="AG90" s="144"/>
      <c r="AH90" s="144"/>
      <c r="AI90" s="144"/>
      <c r="AJ90" s="144"/>
      <c r="AK90" s="144"/>
      <c r="AL90" s="144"/>
      <c r="AM90" s="144"/>
      <c r="AN90" s="144"/>
      <c r="AO90" s="144"/>
      <c r="AP90" s="144"/>
      <c r="AQ90" s="144"/>
      <c r="AR90" s="144"/>
      <c r="AS90" s="144"/>
      <c r="AT90" s="144"/>
      <c r="AU90" s="144"/>
      <c r="AV90" s="144"/>
      <c r="AW90" s="144"/>
      <c r="AX90" s="144"/>
      <c r="AY90" s="144"/>
      <c r="AZ90" s="144"/>
      <c r="BA90" s="144"/>
      <c r="BB90" s="144"/>
      <c r="BC90" s="144"/>
      <c r="BD90" s="144"/>
      <c r="BE90" s="144"/>
      <c r="BF90" s="144"/>
      <c r="BG90" s="144"/>
      <c r="BH90" s="144"/>
      <c r="BI90" s="144"/>
      <c r="BJ90" s="144"/>
      <c r="BK90" s="144"/>
      <c r="BL90" s="144"/>
      <c r="BM90" s="144"/>
      <c r="BN90" s="144"/>
      <c r="BO90" s="144"/>
      <c r="BP90" s="144"/>
      <c r="BQ90" s="144"/>
      <c r="BR90" s="144"/>
      <c r="BS90" s="144"/>
      <c r="BT90" s="144"/>
      <c r="BU90" s="144"/>
      <c r="BV90" s="144"/>
      <c r="BW90" s="144"/>
      <c r="BX90" s="144"/>
      <c r="BY90" s="144"/>
      <c r="BZ90" s="144"/>
      <c r="CA90" s="144"/>
      <c r="CB90" s="144"/>
      <c r="CC90" s="144"/>
      <c r="CD90" s="144"/>
      <c r="CE90" s="144"/>
      <c r="CF90" s="144"/>
      <c r="CG90" s="144"/>
      <c r="CH90" s="144"/>
      <c r="CI90" s="144"/>
      <c r="CJ90" s="144"/>
      <c r="CK90" s="144"/>
      <c r="CL90" s="144"/>
      <c r="CM90" s="144"/>
      <c r="CN90" s="144"/>
      <c r="CO90" s="144"/>
      <c r="CP90" s="144"/>
      <c r="CQ90" s="144"/>
      <c r="CR90" s="144"/>
      <c r="CS90" s="144"/>
      <c r="CT90" s="144"/>
      <c r="CU90" s="144"/>
      <c r="CV90" s="144"/>
      <c r="CW90" s="144"/>
      <c r="CX90" s="144"/>
      <c r="CY90" s="144"/>
      <c r="CZ90" s="144"/>
      <c r="DA90" s="144"/>
      <c r="DB90" s="144"/>
      <c r="DC90" s="144"/>
      <c r="DD90" s="144"/>
      <c r="DE90" s="144"/>
      <c r="DF90" s="144"/>
      <c r="DG90" s="144"/>
      <c r="DH90" s="144"/>
      <c r="DI90" s="144"/>
      <c r="DJ90" s="144"/>
      <c r="DK90" s="144"/>
      <c r="DL90" s="144"/>
      <c r="DM90" s="144"/>
      <c r="DN90" s="144"/>
      <c r="DO90" s="144"/>
      <c r="DP90" s="144"/>
      <c r="DQ90" s="144"/>
      <c r="DR90" s="144"/>
      <c r="DS90" s="144"/>
      <c r="DT90" s="144"/>
      <c r="DU90" s="144"/>
      <c r="DV90" s="144"/>
      <c r="DW90" s="144"/>
      <c r="DX90" s="144"/>
      <c r="DY90" s="144"/>
      <c r="DZ90" s="144"/>
      <c r="EA90" s="144"/>
      <c r="EB90" s="144"/>
    </row>
    <row r="91" customFormat="false" ht="12" hidden="false" customHeight="true" outlineLevel="0" collapsed="false">
      <c r="A91" s="144"/>
      <c r="B91" s="144"/>
      <c r="C91" s="144"/>
      <c r="D91" s="144"/>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c r="AJ91" s="144"/>
      <c r="AK91" s="144"/>
      <c r="AL91" s="144"/>
      <c r="AM91" s="144"/>
      <c r="AN91" s="144"/>
      <c r="AO91" s="144"/>
      <c r="AP91" s="144"/>
      <c r="AQ91" s="144"/>
      <c r="AR91" s="144"/>
      <c r="AS91" s="144"/>
      <c r="AT91" s="144"/>
      <c r="AU91" s="144"/>
      <c r="AV91" s="144"/>
      <c r="AW91" s="144"/>
      <c r="AX91" s="144"/>
      <c r="AY91" s="144"/>
      <c r="AZ91" s="144"/>
      <c r="BA91" s="144"/>
      <c r="BB91" s="144"/>
      <c r="BC91" s="144"/>
      <c r="BD91" s="144"/>
      <c r="BE91" s="144"/>
      <c r="BF91" s="144"/>
      <c r="BG91" s="144"/>
      <c r="BH91" s="144"/>
      <c r="BI91" s="144"/>
      <c r="BJ91" s="144"/>
      <c r="BK91" s="144"/>
      <c r="BL91" s="144"/>
      <c r="BM91" s="144"/>
      <c r="BN91" s="144"/>
      <c r="BO91" s="144"/>
      <c r="BP91" s="144"/>
      <c r="BQ91" s="144"/>
      <c r="BR91" s="144"/>
      <c r="BS91" s="144"/>
      <c r="BT91" s="144"/>
      <c r="BU91" s="144"/>
      <c r="BV91" s="144"/>
      <c r="BW91" s="144"/>
      <c r="BX91" s="144"/>
      <c r="BY91" s="144"/>
      <c r="BZ91" s="144"/>
      <c r="CA91" s="144"/>
      <c r="CB91" s="144"/>
      <c r="CC91" s="144"/>
      <c r="CD91" s="144"/>
      <c r="CE91" s="144"/>
      <c r="CF91" s="144"/>
      <c r="CG91" s="144"/>
      <c r="CH91" s="144"/>
      <c r="CI91" s="144"/>
      <c r="CJ91" s="144"/>
      <c r="CK91" s="144"/>
      <c r="CL91" s="144"/>
      <c r="CM91" s="144"/>
      <c r="CN91" s="144"/>
      <c r="CO91" s="144"/>
      <c r="CP91" s="144"/>
      <c r="CQ91" s="144"/>
      <c r="CR91" s="144"/>
      <c r="CS91" s="144"/>
      <c r="CT91" s="144"/>
      <c r="CU91" s="144"/>
      <c r="CV91" s="144"/>
      <c r="CW91" s="144"/>
      <c r="CX91" s="144"/>
      <c r="CY91" s="144"/>
      <c r="CZ91" s="144"/>
      <c r="DA91" s="144"/>
      <c r="DB91" s="144"/>
      <c r="DC91" s="144"/>
      <c r="DD91" s="144"/>
      <c r="DE91" s="144"/>
      <c r="DF91" s="144"/>
      <c r="DG91" s="144"/>
      <c r="DH91" s="144"/>
      <c r="DI91" s="144"/>
      <c r="DJ91" s="144"/>
      <c r="DK91" s="144"/>
      <c r="DL91" s="144"/>
      <c r="DM91" s="144"/>
      <c r="DN91" s="144"/>
      <c r="DO91" s="144"/>
      <c r="DP91" s="144"/>
      <c r="DQ91" s="144"/>
      <c r="DR91" s="144"/>
      <c r="DS91" s="144"/>
      <c r="DT91" s="144"/>
      <c r="DU91" s="144"/>
      <c r="DV91" s="144"/>
      <c r="DW91" s="144"/>
      <c r="DX91" s="144"/>
      <c r="DY91" s="144"/>
      <c r="DZ91" s="144"/>
      <c r="EA91" s="144"/>
      <c r="EB91" s="144"/>
    </row>
    <row r="92" customFormat="false" ht="12" hidden="false" customHeight="true" outlineLevel="0" collapsed="false">
      <c r="A92" s="144"/>
      <c r="B92" s="144"/>
      <c r="C92" s="144"/>
      <c r="D92" s="144"/>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c r="AR92" s="144"/>
      <c r="AS92" s="144"/>
      <c r="AT92" s="144"/>
      <c r="AU92" s="144"/>
      <c r="AV92" s="144"/>
      <c r="AW92" s="144"/>
      <c r="AX92" s="144"/>
      <c r="AY92" s="144"/>
      <c r="AZ92" s="144"/>
      <c r="BA92" s="144"/>
      <c r="BB92" s="144"/>
      <c r="BC92" s="144"/>
      <c r="BD92" s="144"/>
      <c r="BE92" s="144"/>
      <c r="BF92" s="144"/>
      <c r="BG92" s="144"/>
      <c r="BH92" s="144"/>
      <c r="BI92" s="144"/>
      <c r="BJ92" s="144"/>
      <c r="BK92" s="144"/>
      <c r="BL92" s="144"/>
      <c r="BM92" s="144"/>
      <c r="BN92" s="144"/>
      <c r="BO92" s="144"/>
      <c r="BP92" s="144"/>
      <c r="BQ92" s="144"/>
      <c r="BR92" s="144"/>
      <c r="BS92" s="144"/>
      <c r="BT92" s="144"/>
      <c r="BU92" s="144"/>
      <c r="BV92" s="144"/>
      <c r="BW92" s="144"/>
      <c r="BX92" s="144"/>
      <c r="BY92" s="144"/>
      <c r="BZ92" s="144"/>
      <c r="CA92" s="144"/>
      <c r="CB92" s="144"/>
      <c r="CC92" s="144"/>
      <c r="CD92" s="144"/>
      <c r="CE92" s="144"/>
      <c r="CF92" s="144"/>
      <c r="CG92" s="144"/>
      <c r="CH92" s="144"/>
      <c r="CI92" s="144"/>
      <c r="CJ92" s="144"/>
      <c r="CK92" s="144"/>
      <c r="CL92" s="144"/>
      <c r="CM92" s="144"/>
      <c r="CN92" s="144"/>
      <c r="CO92" s="144"/>
      <c r="CP92" s="144"/>
      <c r="CQ92" s="144"/>
      <c r="CR92" s="144"/>
      <c r="CS92" s="144"/>
      <c r="CT92" s="144"/>
      <c r="CU92" s="144"/>
      <c r="CV92" s="144"/>
      <c r="CW92" s="144"/>
      <c r="CX92" s="144"/>
      <c r="CY92" s="144"/>
      <c r="CZ92" s="144"/>
      <c r="DA92" s="144"/>
      <c r="DB92" s="144"/>
      <c r="DC92" s="144"/>
      <c r="DD92" s="144"/>
      <c r="DE92" s="144"/>
      <c r="DF92" s="144"/>
      <c r="DG92" s="144"/>
      <c r="DH92" s="144"/>
      <c r="DI92" s="144"/>
      <c r="DJ92" s="144"/>
      <c r="DK92" s="144"/>
      <c r="DL92" s="144"/>
      <c r="DM92" s="144"/>
      <c r="DN92" s="144"/>
      <c r="DO92" s="144"/>
      <c r="DP92" s="144"/>
      <c r="DQ92" s="144"/>
      <c r="DR92" s="144"/>
      <c r="DS92" s="144"/>
      <c r="DT92" s="144"/>
      <c r="DU92" s="144"/>
      <c r="DV92" s="144"/>
      <c r="DW92" s="144"/>
      <c r="DX92" s="144"/>
      <c r="DY92" s="144"/>
      <c r="DZ92" s="144"/>
      <c r="EA92" s="144"/>
      <c r="EB92" s="144"/>
    </row>
    <row r="93" customFormat="false" ht="12" hidden="false" customHeight="true" outlineLevel="0" collapsed="false">
      <c r="A93" s="144"/>
      <c r="B93" s="144"/>
      <c r="C93" s="144"/>
      <c r="D93" s="144"/>
      <c r="E93" s="144"/>
      <c r="F93" s="144"/>
      <c r="G93" s="144"/>
      <c r="H93" s="144"/>
      <c r="I93" s="144"/>
      <c r="J93" s="144"/>
      <c r="K93" s="144"/>
      <c r="L93" s="144"/>
      <c r="M93" s="144"/>
      <c r="N93" s="144"/>
      <c r="O93" s="144"/>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c r="AR93" s="144"/>
      <c r="AS93" s="144"/>
      <c r="AT93" s="144"/>
      <c r="AU93" s="144"/>
      <c r="AV93" s="144"/>
      <c r="AW93" s="144"/>
      <c r="AX93" s="144"/>
      <c r="AY93" s="144"/>
      <c r="AZ93" s="144"/>
      <c r="BA93" s="144"/>
      <c r="BB93" s="144"/>
      <c r="BC93" s="144"/>
      <c r="BD93" s="144"/>
      <c r="BE93" s="144"/>
      <c r="BF93" s="144"/>
      <c r="BG93" s="144"/>
      <c r="BH93" s="144"/>
      <c r="BI93" s="144"/>
      <c r="BJ93" s="144"/>
      <c r="BK93" s="144"/>
      <c r="BL93" s="144"/>
      <c r="BM93" s="144"/>
      <c r="BN93" s="144"/>
      <c r="BO93" s="144"/>
      <c r="BP93" s="144"/>
      <c r="BQ93" s="144"/>
      <c r="BR93" s="144"/>
      <c r="BS93" s="144"/>
      <c r="BT93" s="144"/>
      <c r="BU93" s="144"/>
      <c r="BV93" s="144"/>
      <c r="BW93" s="144"/>
      <c r="BX93" s="144"/>
      <c r="BY93" s="144"/>
      <c r="BZ93" s="144"/>
      <c r="CA93" s="144"/>
      <c r="CB93" s="144"/>
      <c r="CC93" s="144"/>
      <c r="CD93" s="144"/>
      <c r="CE93" s="144"/>
      <c r="CF93" s="144"/>
      <c r="CG93" s="144"/>
      <c r="CH93" s="144"/>
      <c r="CI93" s="144"/>
      <c r="CJ93" s="144"/>
      <c r="CK93" s="144"/>
      <c r="CL93" s="144"/>
      <c r="CM93" s="144"/>
      <c r="CN93" s="144"/>
      <c r="CO93" s="144"/>
      <c r="CP93" s="144"/>
      <c r="CQ93" s="144"/>
      <c r="CR93" s="144"/>
      <c r="CS93" s="144"/>
      <c r="CT93" s="144"/>
      <c r="CU93" s="144"/>
      <c r="CV93" s="144"/>
      <c r="CW93" s="144"/>
      <c r="CX93" s="144"/>
      <c r="CY93" s="144"/>
      <c r="CZ93" s="144"/>
      <c r="DA93" s="144"/>
      <c r="DB93" s="144"/>
      <c r="DC93" s="144"/>
      <c r="DD93" s="144"/>
      <c r="DE93" s="144"/>
      <c r="DF93" s="144"/>
      <c r="DG93" s="144"/>
      <c r="DH93" s="144"/>
      <c r="DI93" s="144"/>
      <c r="DJ93" s="144"/>
      <c r="DK93" s="144"/>
      <c r="DL93" s="144"/>
      <c r="DM93" s="144"/>
      <c r="DN93" s="144"/>
      <c r="DO93" s="144"/>
      <c r="DP93" s="144"/>
      <c r="DQ93" s="144"/>
      <c r="DR93" s="144"/>
      <c r="DS93" s="144"/>
      <c r="DT93" s="144"/>
      <c r="DU93" s="144"/>
      <c r="DV93" s="144"/>
      <c r="DW93" s="144"/>
      <c r="DX93" s="144"/>
      <c r="DY93" s="144"/>
      <c r="DZ93" s="144"/>
      <c r="EA93" s="144"/>
      <c r="EB93" s="144"/>
    </row>
    <row r="94" customFormat="false" ht="12" hidden="false" customHeight="true" outlineLevel="0" collapsed="false">
      <c r="A94" s="144"/>
      <c r="B94" s="144"/>
      <c r="C94" s="144"/>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c r="AE94" s="144"/>
      <c r="AF94" s="144"/>
      <c r="AG94" s="144"/>
      <c r="AH94" s="144"/>
      <c r="AI94" s="144"/>
      <c r="AJ94" s="144"/>
      <c r="AK94" s="144"/>
      <c r="AL94" s="144"/>
      <c r="AM94" s="144"/>
      <c r="AN94" s="144"/>
      <c r="AO94" s="144"/>
      <c r="AP94" s="144"/>
      <c r="AQ94" s="144"/>
      <c r="AR94" s="144"/>
      <c r="AS94" s="144"/>
      <c r="AT94" s="144"/>
      <c r="AU94" s="144"/>
      <c r="AV94" s="144"/>
      <c r="AW94" s="144"/>
      <c r="AX94" s="144"/>
      <c r="AY94" s="144"/>
      <c r="AZ94" s="144"/>
      <c r="BA94" s="144"/>
      <c r="BB94" s="144"/>
      <c r="BC94" s="144"/>
      <c r="BD94" s="144"/>
      <c r="BE94" s="144"/>
      <c r="BF94" s="144"/>
      <c r="BG94" s="144"/>
      <c r="BH94" s="144"/>
      <c r="BI94" s="144"/>
      <c r="BJ94" s="144"/>
      <c r="BK94" s="144"/>
      <c r="BL94" s="144"/>
      <c r="BM94" s="144"/>
      <c r="BN94" s="144"/>
      <c r="BO94" s="144"/>
      <c r="BP94" s="144"/>
      <c r="BQ94" s="144"/>
      <c r="BR94" s="144"/>
      <c r="BS94" s="144"/>
      <c r="BT94" s="144"/>
      <c r="BU94" s="144"/>
      <c r="BV94" s="144"/>
      <c r="BW94" s="144"/>
      <c r="BX94" s="144"/>
      <c r="BY94" s="144"/>
      <c r="BZ94" s="144"/>
      <c r="CA94" s="144"/>
      <c r="CB94" s="144"/>
      <c r="CC94" s="144"/>
      <c r="CD94" s="144"/>
      <c r="CE94" s="144"/>
      <c r="CF94" s="144"/>
      <c r="CG94" s="144"/>
      <c r="CH94" s="144"/>
      <c r="CI94" s="144"/>
      <c r="CJ94" s="144"/>
      <c r="CK94" s="144"/>
      <c r="CL94" s="144"/>
      <c r="CM94" s="144"/>
      <c r="CN94" s="144"/>
      <c r="CO94" s="144"/>
      <c r="CP94" s="144"/>
      <c r="CQ94" s="144"/>
      <c r="CR94" s="144"/>
      <c r="CS94" s="144"/>
      <c r="CT94" s="144"/>
      <c r="CU94" s="144"/>
      <c r="CV94" s="144"/>
      <c r="CW94" s="144"/>
      <c r="CX94" s="144"/>
      <c r="CY94" s="144"/>
      <c r="CZ94" s="144"/>
      <c r="DA94" s="144"/>
      <c r="DB94" s="144"/>
      <c r="DC94" s="144"/>
      <c r="DD94" s="144"/>
      <c r="DE94" s="144"/>
      <c r="DF94" s="144"/>
      <c r="DG94" s="144"/>
      <c r="DH94" s="144"/>
      <c r="DI94" s="144"/>
      <c r="DJ94" s="144"/>
      <c r="DK94" s="144"/>
      <c r="DL94" s="144"/>
      <c r="DM94" s="144"/>
      <c r="DN94" s="144"/>
      <c r="DO94" s="144"/>
      <c r="DP94" s="144"/>
      <c r="DQ94" s="144"/>
      <c r="DR94" s="144"/>
      <c r="DS94" s="144"/>
      <c r="DT94" s="144"/>
      <c r="DU94" s="144"/>
      <c r="DV94" s="144"/>
      <c r="DW94" s="144"/>
      <c r="DX94" s="144"/>
      <c r="DY94" s="144"/>
      <c r="DZ94" s="144"/>
      <c r="EA94" s="144"/>
      <c r="EB94" s="144"/>
    </row>
    <row r="95" customFormat="false" ht="12" hidden="false" customHeight="true" outlineLevel="0" collapsed="false">
      <c r="A95" s="144"/>
      <c r="B95" s="144"/>
      <c r="C95" s="144"/>
      <c r="D95" s="144"/>
      <c r="E95" s="144"/>
      <c r="F95" s="144"/>
      <c r="G95" s="144"/>
      <c r="H95" s="144"/>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c r="AT95" s="144"/>
      <c r="AU95" s="144"/>
      <c r="AV95" s="144"/>
      <c r="AW95" s="144"/>
      <c r="AX95" s="144"/>
      <c r="AY95" s="144"/>
      <c r="AZ95" s="144"/>
      <c r="BA95" s="144"/>
      <c r="BB95" s="144"/>
      <c r="BC95" s="144"/>
      <c r="BD95" s="144"/>
      <c r="BE95" s="144"/>
      <c r="BF95" s="144"/>
      <c r="BG95" s="144"/>
      <c r="BH95" s="144"/>
      <c r="BI95" s="144"/>
      <c r="BJ95" s="144"/>
      <c r="BK95" s="144"/>
      <c r="BL95" s="144"/>
      <c r="BM95" s="144"/>
      <c r="BN95" s="144"/>
      <c r="BO95" s="144"/>
      <c r="BP95" s="144"/>
      <c r="BQ95" s="144"/>
      <c r="BR95" s="144"/>
      <c r="BS95" s="144"/>
      <c r="BT95" s="144"/>
      <c r="BU95" s="144"/>
      <c r="BV95" s="144"/>
      <c r="BW95" s="144"/>
      <c r="BX95" s="144"/>
      <c r="BY95" s="144"/>
      <c r="BZ95" s="144"/>
      <c r="CA95" s="144"/>
      <c r="CB95" s="144"/>
      <c r="CC95" s="144"/>
      <c r="CD95" s="144"/>
      <c r="CE95" s="144"/>
      <c r="CF95" s="144"/>
      <c r="CG95" s="144"/>
      <c r="CH95" s="144"/>
      <c r="CI95" s="144"/>
      <c r="CJ95" s="144"/>
      <c r="CK95" s="144"/>
      <c r="CL95" s="144"/>
      <c r="CM95" s="144"/>
      <c r="CN95" s="144"/>
      <c r="CO95" s="144"/>
      <c r="CP95" s="144"/>
      <c r="CQ95" s="144"/>
      <c r="CR95" s="144"/>
      <c r="CS95" s="144"/>
      <c r="CT95" s="144"/>
      <c r="CU95" s="144"/>
      <c r="CV95" s="144"/>
      <c r="CW95" s="144"/>
      <c r="CX95" s="144"/>
      <c r="CY95" s="144"/>
      <c r="CZ95" s="144"/>
      <c r="DA95" s="144"/>
      <c r="DB95" s="144"/>
      <c r="DC95" s="144"/>
      <c r="DD95" s="144"/>
      <c r="DE95" s="144"/>
      <c r="DF95" s="144"/>
      <c r="DG95" s="144"/>
      <c r="DH95" s="144"/>
      <c r="DI95" s="144"/>
      <c r="DJ95" s="144"/>
      <c r="DK95" s="144"/>
      <c r="DL95" s="144"/>
      <c r="DM95" s="144"/>
      <c r="DN95" s="144"/>
      <c r="DO95" s="144"/>
      <c r="DP95" s="144"/>
      <c r="DQ95" s="144"/>
      <c r="DR95" s="144"/>
      <c r="DS95" s="144"/>
      <c r="DT95" s="144"/>
      <c r="DU95" s="144"/>
      <c r="DV95" s="144"/>
      <c r="DW95" s="144"/>
      <c r="DX95" s="144"/>
      <c r="DY95" s="144"/>
      <c r="DZ95" s="144"/>
      <c r="EA95" s="144"/>
      <c r="EB95" s="144"/>
    </row>
    <row r="96" customFormat="false" ht="12" hidden="false" customHeight="true" outlineLevel="0" collapsed="false">
      <c r="A96" s="144"/>
      <c r="B96" s="144"/>
      <c r="C96" s="144"/>
      <c r="D96" s="144"/>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c r="AT96" s="144"/>
      <c r="AU96" s="144"/>
      <c r="AV96" s="144"/>
      <c r="AW96" s="144"/>
      <c r="AX96" s="144"/>
      <c r="AY96" s="144"/>
      <c r="AZ96" s="144"/>
      <c r="BA96" s="144"/>
      <c r="BB96" s="144"/>
      <c r="BC96" s="144"/>
      <c r="BD96" s="144"/>
      <c r="BE96" s="144"/>
      <c r="BF96" s="144"/>
      <c r="BG96" s="144"/>
      <c r="BH96" s="144"/>
      <c r="BI96" s="144"/>
      <c r="BJ96" s="144"/>
      <c r="BK96" s="144"/>
      <c r="BL96" s="144"/>
      <c r="BM96" s="144"/>
      <c r="BN96" s="144"/>
      <c r="BO96" s="144"/>
      <c r="BP96" s="144"/>
      <c r="BQ96" s="144"/>
      <c r="BR96" s="144"/>
      <c r="BS96" s="144"/>
      <c r="BT96" s="144"/>
      <c r="BU96" s="144"/>
      <c r="BV96" s="144"/>
      <c r="BW96" s="144"/>
      <c r="BX96" s="144"/>
      <c r="BY96" s="144"/>
      <c r="BZ96" s="144"/>
      <c r="CA96" s="144"/>
      <c r="CB96" s="144"/>
      <c r="CC96" s="144"/>
      <c r="CD96" s="144"/>
      <c r="CE96" s="144"/>
      <c r="CF96" s="144"/>
      <c r="CG96" s="144"/>
      <c r="CH96" s="144"/>
      <c r="CI96" s="144"/>
      <c r="CJ96" s="144"/>
      <c r="CK96" s="144"/>
      <c r="CL96" s="144"/>
      <c r="CM96" s="144"/>
      <c r="CN96" s="144"/>
      <c r="CO96" s="144"/>
      <c r="CP96" s="144"/>
      <c r="CQ96" s="144"/>
      <c r="CR96" s="144"/>
      <c r="CS96" s="144"/>
      <c r="CT96" s="144"/>
      <c r="CU96" s="144"/>
      <c r="CV96" s="144"/>
      <c r="CW96" s="144"/>
      <c r="CX96" s="144"/>
      <c r="CY96" s="144"/>
      <c r="CZ96" s="144"/>
      <c r="DA96" s="144"/>
      <c r="DB96" s="144"/>
      <c r="DC96" s="144"/>
      <c r="DD96" s="144"/>
      <c r="DE96" s="144"/>
      <c r="DF96" s="144"/>
      <c r="DG96" s="144"/>
      <c r="DH96" s="144"/>
      <c r="DI96" s="144"/>
      <c r="DJ96" s="144"/>
      <c r="DK96" s="144"/>
      <c r="DL96" s="144"/>
      <c r="DM96" s="144"/>
      <c r="DN96" s="144"/>
      <c r="DO96" s="144"/>
      <c r="DP96" s="144"/>
      <c r="DQ96" s="144"/>
      <c r="DR96" s="144"/>
      <c r="DS96" s="144"/>
      <c r="DT96" s="144"/>
      <c r="DU96" s="144"/>
      <c r="DV96" s="144"/>
      <c r="DW96" s="144"/>
      <c r="DX96" s="144"/>
      <c r="DY96" s="144"/>
      <c r="DZ96" s="144"/>
      <c r="EA96" s="144"/>
      <c r="EB96" s="144"/>
    </row>
    <row r="97" customFormat="false" ht="12" hidden="false" customHeight="true" outlineLevel="0" collapsed="false">
      <c r="A97" s="144"/>
      <c r="B97" s="144"/>
      <c r="C97" s="144"/>
      <c r="D97" s="144"/>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P97" s="144"/>
      <c r="AQ97" s="144"/>
      <c r="AR97" s="144"/>
      <c r="AS97" s="144"/>
      <c r="AT97" s="144"/>
      <c r="AU97" s="144"/>
      <c r="AV97" s="144"/>
      <c r="AW97" s="144"/>
      <c r="AX97" s="144"/>
      <c r="AY97" s="144"/>
      <c r="AZ97" s="144"/>
      <c r="BA97" s="144"/>
      <c r="BB97" s="144"/>
      <c r="BC97" s="144"/>
      <c r="BD97" s="144"/>
      <c r="BE97" s="144"/>
      <c r="BF97" s="144"/>
      <c r="BG97" s="144"/>
      <c r="BH97" s="144"/>
      <c r="BI97" s="144"/>
      <c r="BJ97" s="144"/>
      <c r="BK97" s="144"/>
      <c r="BL97" s="144"/>
      <c r="BM97" s="144"/>
      <c r="BN97" s="144"/>
      <c r="BO97" s="144"/>
      <c r="BP97" s="144"/>
      <c r="BQ97" s="144"/>
      <c r="BR97" s="144"/>
      <c r="BS97" s="144"/>
      <c r="BT97" s="144"/>
      <c r="BU97" s="144"/>
      <c r="BV97" s="144"/>
      <c r="BW97" s="144"/>
      <c r="BX97" s="144"/>
      <c r="BY97" s="144"/>
      <c r="BZ97" s="144"/>
      <c r="CA97" s="144"/>
      <c r="CB97" s="144"/>
      <c r="CC97" s="144"/>
      <c r="CD97" s="144"/>
      <c r="CE97" s="144"/>
      <c r="CF97" s="144"/>
      <c r="CG97" s="144"/>
      <c r="CH97" s="144"/>
      <c r="CI97" s="144"/>
      <c r="CJ97" s="144"/>
      <c r="CK97" s="144"/>
      <c r="CL97" s="144"/>
      <c r="CM97" s="144"/>
      <c r="CN97" s="144"/>
      <c r="CO97" s="144"/>
      <c r="CP97" s="144"/>
      <c r="CQ97" s="144"/>
      <c r="CR97" s="144"/>
      <c r="CS97" s="144"/>
      <c r="CT97" s="144"/>
      <c r="CU97" s="144"/>
      <c r="CV97" s="144"/>
      <c r="CW97" s="144"/>
      <c r="CX97" s="144"/>
      <c r="CY97" s="144"/>
      <c r="CZ97" s="144"/>
      <c r="DA97" s="144"/>
      <c r="DB97" s="144"/>
      <c r="DC97" s="144"/>
      <c r="DD97" s="144"/>
      <c r="DE97" s="144"/>
      <c r="DF97" s="144"/>
      <c r="DG97" s="144"/>
      <c r="DH97" s="144"/>
      <c r="DI97" s="144"/>
      <c r="DJ97" s="144"/>
      <c r="DK97" s="144"/>
      <c r="DL97" s="144"/>
      <c r="DM97" s="144"/>
      <c r="DN97" s="144"/>
      <c r="DO97" s="144"/>
      <c r="DP97" s="144"/>
      <c r="DQ97" s="144"/>
      <c r="DR97" s="144"/>
      <c r="DS97" s="144"/>
      <c r="DT97" s="144"/>
      <c r="DU97" s="144"/>
      <c r="DV97" s="144"/>
      <c r="DW97" s="144"/>
      <c r="DX97" s="144"/>
      <c r="DY97" s="144"/>
      <c r="DZ97" s="144"/>
      <c r="EA97" s="144"/>
      <c r="EB97" s="144"/>
    </row>
    <row r="98" customFormat="false" ht="12" hidden="false" customHeight="true" outlineLevel="0" collapsed="false">
      <c r="A98" s="144"/>
      <c r="B98" s="144"/>
      <c r="C98" s="144"/>
      <c r="D98" s="144"/>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c r="AT98" s="144"/>
      <c r="AU98" s="144"/>
      <c r="AV98" s="144"/>
      <c r="AW98" s="144"/>
      <c r="AX98" s="144"/>
      <c r="AY98" s="144"/>
      <c r="AZ98" s="144"/>
      <c r="BA98" s="144"/>
      <c r="BB98" s="144"/>
      <c r="BC98" s="144"/>
      <c r="BD98" s="144"/>
      <c r="BE98" s="144"/>
      <c r="BF98" s="144"/>
      <c r="BG98" s="144"/>
      <c r="BH98" s="144"/>
      <c r="BI98" s="144"/>
      <c r="BJ98" s="144"/>
      <c r="BK98" s="144"/>
      <c r="BL98" s="144"/>
      <c r="BM98" s="144"/>
      <c r="BN98" s="144"/>
      <c r="BO98" s="144"/>
      <c r="BP98" s="144"/>
      <c r="BQ98" s="144"/>
      <c r="BR98" s="144"/>
      <c r="BS98" s="144"/>
      <c r="BT98" s="144"/>
      <c r="BU98" s="144"/>
      <c r="BV98" s="144"/>
      <c r="BW98" s="144"/>
      <c r="BX98" s="144"/>
      <c r="BY98" s="144"/>
      <c r="BZ98" s="144"/>
      <c r="CA98" s="144"/>
      <c r="CB98" s="144"/>
      <c r="CC98" s="144"/>
      <c r="CD98" s="144"/>
      <c r="CE98" s="144"/>
      <c r="CF98" s="144"/>
      <c r="CG98" s="144"/>
      <c r="CH98" s="144"/>
      <c r="CI98" s="144"/>
      <c r="CJ98" s="144"/>
      <c r="CK98" s="144"/>
      <c r="CL98" s="144"/>
      <c r="CM98" s="144"/>
      <c r="CN98" s="144"/>
      <c r="CO98" s="144"/>
      <c r="CP98" s="144"/>
      <c r="CQ98" s="144"/>
      <c r="CR98" s="144"/>
      <c r="CS98" s="144"/>
      <c r="CT98" s="144"/>
      <c r="CU98" s="144"/>
      <c r="CV98" s="144"/>
      <c r="CW98" s="144"/>
      <c r="CX98" s="144"/>
      <c r="CY98" s="144"/>
      <c r="CZ98" s="144"/>
      <c r="DA98" s="144"/>
      <c r="DB98" s="144"/>
      <c r="DC98" s="144"/>
      <c r="DD98" s="144"/>
      <c r="DE98" s="144"/>
      <c r="DF98" s="144"/>
      <c r="DG98" s="144"/>
      <c r="DH98" s="144"/>
      <c r="DI98" s="144"/>
      <c r="DJ98" s="144"/>
      <c r="DK98" s="144"/>
      <c r="DL98" s="144"/>
      <c r="DM98" s="144"/>
      <c r="DN98" s="144"/>
      <c r="DO98" s="144"/>
      <c r="DP98" s="144"/>
      <c r="DQ98" s="144"/>
      <c r="DR98" s="144"/>
      <c r="DS98" s="144"/>
      <c r="DT98" s="144"/>
      <c r="DU98" s="144"/>
      <c r="DV98" s="144"/>
      <c r="DW98" s="144"/>
      <c r="DX98" s="144"/>
      <c r="DY98" s="144"/>
      <c r="DZ98" s="144"/>
      <c r="EA98" s="144"/>
      <c r="EB98" s="144"/>
    </row>
    <row r="99" customFormat="false" ht="12" hidden="false" customHeight="true" outlineLevel="0" collapsed="false">
      <c r="A99" s="144"/>
      <c r="B99" s="144"/>
      <c r="C99" s="144"/>
      <c r="D99" s="144"/>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c r="AT99" s="144"/>
      <c r="AU99" s="144"/>
      <c r="AV99" s="144"/>
      <c r="AW99" s="144"/>
      <c r="AX99" s="144"/>
      <c r="AY99" s="144"/>
      <c r="AZ99" s="144"/>
      <c r="BA99" s="144"/>
      <c r="BB99" s="144"/>
      <c r="BC99" s="144"/>
      <c r="BD99" s="144"/>
      <c r="BE99" s="144"/>
      <c r="BF99" s="144"/>
      <c r="BG99" s="144"/>
      <c r="BH99" s="144"/>
      <c r="BI99" s="144"/>
      <c r="BJ99" s="144"/>
      <c r="BK99" s="144"/>
      <c r="BL99" s="144"/>
      <c r="BM99" s="144"/>
      <c r="BN99" s="144"/>
      <c r="BO99" s="144"/>
      <c r="BP99" s="144"/>
      <c r="BQ99" s="144"/>
      <c r="BR99" s="144"/>
      <c r="BS99" s="144"/>
      <c r="BT99" s="144"/>
      <c r="BU99" s="144"/>
      <c r="BV99" s="144"/>
      <c r="BW99" s="144"/>
      <c r="BX99" s="144"/>
      <c r="BY99" s="144"/>
      <c r="BZ99" s="144"/>
      <c r="CA99" s="144"/>
      <c r="CB99" s="144"/>
      <c r="CC99" s="144"/>
      <c r="CD99" s="144"/>
      <c r="CE99" s="144"/>
      <c r="CF99" s="144"/>
      <c r="CG99" s="144"/>
      <c r="CH99" s="144"/>
      <c r="CI99" s="144"/>
      <c r="CJ99" s="144"/>
      <c r="CK99" s="144"/>
      <c r="CL99" s="144"/>
      <c r="CM99" s="144"/>
      <c r="CN99" s="144"/>
      <c r="CO99" s="144"/>
      <c r="CP99" s="144"/>
      <c r="CQ99" s="144"/>
      <c r="CR99" s="144"/>
      <c r="CS99" s="144"/>
      <c r="CT99" s="144"/>
      <c r="CU99" s="144"/>
      <c r="CV99" s="144"/>
      <c r="CW99" s="144"/>
      <c r="CX99" s="144"/>
      <c r="CY99" s="144"/>
      <c r="CZ99" s="144"/>
      <c r="DA99" s="144"/>
      <c r="DB99" s="144"/>
      <c r="DC99" s="144"/>
      <c r="DD99" s="144"/>
      <c r="DE99" s="144"/>
      <c r="DF99" s="144"/>
      <c r="DG99" s="144"/>
      <c r="DH99" s="144"/>
      <c r="DI99" s="144"/>
      <c r="DJ99" s="144"/>
      <c r="DK99" s="144"/>
      <c r="DL99" s="144"/>
      <c r="DM99" s="144"/>
      <c r="DN99" s="144"/>
      <c r="DO99" s="144"/>
      <c r="DP99" s="144"/>
      <c r="DQ99" s="144"/>
      <c r="DR99" s="144"/>
      <c r="DS99" s="144"/>
      <c r="DT99" s="144"/>
      <c r="DU99" s="144"/>
      <c r="DV99" s="144"/>
      <c r="DW99" s="144"/>
      <c r="DX99" s="144"/>
      <c r="DY99" s="144"/>
      <c r="DZ99" s="144"/>
      <c r="EA99" s="144"/>
      <c r="EB99" s="144"/>
    </row>
    <row r="100" customFormat="false" ht="12" hidden="false" customHeight="true" outlineLevel="0" collapsed="false">
      <c r="A100" s="144"/>
      <c r="B100" s="144"/>
      <c r="C100" s="144"/>
      <c r="D100" s="144"/>
      <c r="E100" s="144"/>
      <c r="F100" s="144"/>
      <c r="G100" s="144"/>
      <c r="H100" s="144"/>
      <c r="I100" s="144"/>
      <c r="J100" s="144"/>
      <c r="K100" s="144"/>
      <c r="L100" s="144"/>
      <c r="M100" s="144"/>
      <c r="N100" s="144"/>
      <c r="O100" s="144"/>
      <c r="P100" s="144"/>
      <c r="Q100" s="144"/>
      <c r="R100" s="144"/>
      <c r="S100" s="144"/>
      <c r="T100" s="144"/>
      <c r="U100" s="144"/>
      <c r="V100" s="144"/>
      <c r="W100" s="144"/>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c r="AT100" s="144"/>
      <c r="AU100" s="144"/>
      <c r="AV100" s="144"/>
      <c r="AW100" s="144"/>
      <c r="AX100" s="144"/>
      <c r="AY100" s="144"/>
      <c r="AZ100" s="144"/>
      <c r="BA100" s="144"/>
      <c r="BB100" s="144"/>
      <c r="BC100" s="144"/>
      <c r="BD100" s="144"/>
      <c r="BE100" s="144"/>
      <c r="BF100" s="144"/>
      <c r="BG100" s="144"/>
      <c r="BH100" s="144"/>
      <c r="BI100" s="144"/>
      <c r="BJ100" s="144"/>
      <c r="BK100" s="144"/>
      <c r="BL100" s="144"/>
      <c r="BM100" s="144"/>
      <c r="BN100" s="144"/>
      <c r="BO100" s="144"/>
      <c r="BP100" s="144"/>
      <c r="BQ100" s="144"/>
      <c r="BR100" s="144"/>
      <c r="BS100" s="144"/>
      <c r="BT100" s="144"/>
      <c r="BU100" s="144"/>
      <c r="BV100" s="144"/>
      <c r="BW100" s="144"/>
      <c r="BX100" s="144"/>
      <c r="BY100" s="144"/>
      <c r="BZ100" s="144"/>
      <c r="CA100" s="144"/>
      <c r="CB100" s="144"/>
      <c r="CC100" s="144"/>
      <c r="CD100" s="144"/>
      <c r="CE100" s="144"/>
      <c r="CF100" s="144"/>
      <c r="CG100" s="144"/>
      <c r="CH100" s="144"/>
      <c r="CI100" s="144"/>
      <c r="CJ100" s="144"/>
      <c r="CK100" s="144"/>
      <c r="CL100" s="144"/>
      <c r="CM100" s="144"/>
      <c r="CN100" s="144"/>
      <c r="CO100" s="144"/>
      <c r="CP100" s="144"/>
      <c r="CQ100" s="144"/>
      <c r="CR100" s="144"/>
      <c r="CS100" s="144"/>
      <c r="CT100" s="144"/>
      <c r="CU100" s="144"/>
      <c r="CV100" s="144"/>
      <c r="CW100" s="144"/>
      <c r="CX100" s="144"/>
      <c r="CY100" s="144"/>
      <c r="CZ100" s="144"/>
      <c r="DA100" s="144"/>
      <c r="DB100" s="144"/>
      <c r="DC100" s="144"/>
      <c r="DD100" s="144"/>
      <c r="DE100" s="144"/>
      <c r="DF100" s="144"/>
      <c r="DG100" s="144"/>
      <c r="DH100" s="144"/>
      <c r="DI100" s="144"/>
      <c r="DJ100" s="144"/>
      <c r="DK100" s="144"/>
      <c r="DL100" s="144"/>
      <c r="DM100" s="144"/>
      <c r="DN100" s="144"/>
      <c r="DO100" s="144"/>
      <c r="DP100" s="144"/>
      <c r="DQ100" s="144"/>
      <c r="DR100" s="144"/>
      <c r="DS100" s="144"/>
      <c r="DT100" s="144"/>
      <c r="DU100" s="144"/>
      <c r="DV100" s="144"/>
      <c r="DW100" s="144"/>
      <c r="DX100" s="144"/>
      <c r="DY100" s="144"/>
      <c r="DZ100" s="144"/>
      <c r="EA100" s="144"/>
      <c r="EB100" s="144"/>
    </row>
    <row r="101" customFormat="false" ht="12" hidden="false" customHeight="true" outlineLevel="0" collapsed="false">
      <c r="A101" s="144"/>
      <c r="B101" s="144"/>
      <c r="C101" s="144"/>
      <c r="D101" s="144"/>
      <c r="E101" s="144"/>
      <c r="F101" s="144"/>
      <c r="G101" s="144"/>
      <c r="H101" s="144"/>
      <c r="I101" s="144"/>
      <c r="J101" s="144"/>
      <c r="K101" s="144"/>
      <c r="L101" s="144"/>
      <c r="M101" s="144"/>
      <c r="N101" s="144"/>
      <c r="O101" s="144"/>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c r="AT101" s="144"/>
      <c r="AU101" s="144"/>
      <c r="AV101" s="144"/>
      <c r="AW101" s="144"/>
      <c r="AX101" s="144"/>
      <c r="AY101" s="144"/>
      <c r="AZ101" s="144"/>
      <c r="BA101" s="144"/>
      <c r="BB101" s="144"/>
      <c r="BC101" s="144"/>
      <c r="BD101" s="144"/>
      <c r="BE101" s="144"/>
      <c r="BF101" s="144"/>
      <c r="BG101" s="144"/>
      <c r="BH101" s="144"/>
      <c r="BI101" s="144"/>
      <c r="BJ101" s="144"/>
      <c r="BK101" s="144"/>
      <c r="BL101" s="144"/>
      <c r="BM101" s="144"/>
      <c r="BN101" s="144"/>
      <c r="BO101" s="144"/>
      <c r="BP101" s="144"/>
      <c r="BQ101" s="144"/>
      <c r="BR101" s="144"/>
      <c r="BS101" s="144"/>
      <c r="BT101" s="144"/>
      <c r="BU101" s="144"/>
      <c r="BV101" s="144"/>
      <c r="BW101" s="144"/>
      <c r="BX101" s="144"/>
      <c r="BY101" s="144"/>
      <c r="BZ101" s="144"/>
      <c r="CA101" s="144"/>
      <c r="CB101" s="144"/>
      <c r="CC101" s="144"/>
      <c r="CD101" s="144"/>
      <c r="CE101" s="144"/>
      <c r="CF101" s="144"/>
      <c r="CG101" s="144"/>
      <c r="CH101" s="144"/>
      <c r="CI101" s="144"/>
      <c r="CJ101" s="144"/>
      <c r="CK101" s="144"/>
      <c r="CL101" s="144"/>
      <c r="CM101" s="144"/>
      <c r="CN101" s="144"/>
      <c r="CO101" s="144"/>
      <c r="CP101" s="144"/>
      <c r="CQ101" s="144"/>
      <c r="CR101" s="144"/>
      <c r="CS101" s="144"/>
      <c r="CT101" s="144"/>
      <c r="CU101" s="144"/>
      <c r="CV101" s="144"/>
      <c r="CW101" s="144"/>
      <c r="CX101" s="144"/>
      <c r="CY101" s="144"/>
      <c r="CZ101" s="144"/>
      <c r="DA101" s="144"/>
      <c r="DB101" s="144"/>
      <c r="DC101" s="144"/>
      <c r="DD101" s="144"/>
      <c r="DE101" s="144"/>
      <c r="DF101" s="144"/>
      <c r="DG101" s="144"/>
      <c r="DH101" s="144"/>
      <c r="DI101" s="144"/>
      <c r="DJ101" s="144"/>
      <c r="DK101" s="144"/>
      <c r="DL101" s="144"/>
      <c r="DM101" s="144"/>
      <c r="DN101" s="144"/>
      <c r="DO101" s="144"/>
      <c r="DP101" s="144"/>
      <c r="DQ101" s="144"/>
      <c r="DR101" s="144"/>
      <c r="DS101" s="144"/>
      <c r="DT101" s="144"/>
      <c r="DU101" s="144"/>
      <c r="DV101" s="144"/>
      <c r="DW101" s="144"/>
      <c r="DX101" s="144"/>
      <c r="DY101" s="144"/>
      <c r="DZ101" s="144"/>
      <c r="EA101" s="144"/>
      <c r="EB101" s="144"/>
    </row>
    <row r="102" customFormat="false" ht="12" hidden="false" customHeight="true" outlineLevel="0" collapsed="false">
      <c r="A102" s="144"/>
      <c r="B102" s="144"/>
      <c r="C102" s="144"/>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c r="AT102" s="144"/>
      <c r="AU102" s="144"/>
      <c r="AV102" s="144"/>
      <c r="AW102" s="144"/>
      <c r="AX102" s="144"/>
      <c r="AY102" s="144"/>
      <c r="AZ102" s="144"/>
      <c r="BA102" s="144"/>
      <c r="BB102" s="144"/>
      <c r="BC102" s="144"/>
      <c r="BD102" s="144"/>
      <c r="BE102" s="144"/>
      <c r="BF102" s="144"/>
      <c r="BG102" s="144"/>
      <c r="BH102" s="144"/>
      <c r="BI102" s="144"/>
      <c r="BJ102" s="144"/>
      <c r="BK102" s="144"/>
      <c r="BL102" s="144"/>
      <c r="BM102" s="144"/>
      <c r="BN102" s="144"/>
      <c r="BO102" s="144"/>
      <c r="BP102" s="144"/>
      <c r="BQ102" s="144"/>
      <c r="BR102" s="144"/>
      <c r="BS102" s="144"/>
      <c r="BT102" s="144"/>
      <c r="BU102" s="144"/>
      <c r="BV102" s="144"/>
      <c r="BW102" s="144"/>
      <c r="BX102" s="144"/>
      <c r="BY102" s="144"/>
      <c r="BZ102" s="144"/>
      <c r="CA102" s="144"/>
      <c r="CB102" s="144"/>
      <c r="CC102" s="144"/>
      <c r="CD102" s="144"/>
      <c r="CE102" s="144"/>
      <c r="CF102" s="144"/>
      <c r="CG102" s="144"/>
      <c r="CH102" s="144"/>
      <c r="CI102" s="144"/>
      <c r="CJ102" s="144"/>
      <c r="CK102" s="144"/>
      <c r="CL102" s="144"/>
      <c r="CM102" s="144"/>
      <c r="CN102" s="144"/>
      <c r="CO102" s="144"/>
      <c r="CP102" s="144"/>
      <c r="CQ102" s="144"/>
      <c r="CR102" s="144"/>
      <c r="CS102" s="144"/>
      <c r="CT102" s="144"/>
      <c r="CU102" s="144"/>
      <c r="CV102" s="144"/>
      <c r="CW102" s="144"/>
      <c r="CX102" s="144"/>
      <c r="CY102" s="144"/>
      <c r="CZ102" s="144"/>
      <c r="DA102" s="144"/>
      <c r="DB102" s="144"/>
      <c r="DC102" s="144"/>
      <c r="DD102" s="144"/>
      <c r="DE102" s="144"/>
      <c r="DF102" s="144"/>
      <c r="DG102" s="144"/>
      <c r="DH102" s="144"/>
      <c r="DI102" s="144"/>
      <c r="DJ102" s="144"/>
      <c r="DK102" s="144"/>
      <c r="DL102" s="144"/>
      <c r="DM102" s="144"/>
      <c r="DN102" s="144"/>
      <c r="DO102" s="144"/>
      <c r="DP102" s="144"/>
      <c r="DQ102" s="144"/>
      <c r="DR102" s="144"/>
      <c r="DS102" s="144"/>
      <c r="DT102" s="144"/>
      <c r="DU102" s="144"/>
      <c r="DV102" s="144"/>
      <c r="DW102" s="144"/>
      <c r="DX102" s="144"/>
      <c r="DY102" s="144"/>
      <c r="DZ102" s="144"/>
      <c r="EA102" s="144"/>
      <c r="EB102" s="144"/>
    </row>
    <row r="103" customFormat="false" ht="12" hidden="false" customHeight="true" outlineLevel="0" collapsed="false">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c r="AW103" s="144"/>
      <c r="AX103" s="144"/>
      <c r="AY103" s="144"/>
      <c r="AZ103" s="144"/>
      <c r="BA103" s="144"/>
      <c r="BB103" s="144"/>
      <c r="BC103" s="144"/>
      <c r="BD103" s="144"/>
      <c r="BE103" s="144"/>
      <c r="BF103" s="144"/>
      <c r="BG103" s="144"/>
      <c r="BH103" s="144"/>
      <c r="BI103" s="144"/>
      <c r="BJ103" s="144"/>
      <c r="BK103" s="144"/>
      <c r="BL103" s="144"/>
      <c r="BM103" s="144"/>
      <c r="BN103" s="144"/>
      <c r="BO103" s="144"/>
      <c r="BP103" s="144"/>
      <c r="BQ103" s="144"/>
      <c r="BR103" s="144"/>
      <c r="BS103" s="144"/>
      <c r="BT103" s="144"/>
      <c r="BU103" s="144"/>
      <c r="BV103" s="144"/>
      <c r="BW103" s="144"/>
      <c r="BX103" s="144"/>
      <c r="BY103" s="144"/>
      <c r="BZ103" s="144"/>
      <c r="CA103" s="144"/>
      <c r="CB103" s="144"/>
      <c r="CC103" s="144"/>
      <c r="CD103" s="144"/>
      <c r="CE103" s="144"/>
      <c r="CF103" s="144"/>
      <c r="CG103" s="144"/>
      <c r="CH103" s="144"/>
      <c r="CI103" s="144"/>
      <c r="CJ103" s="144"/>
      <c r="CK103" s="144"/>
      <c r="CL103" s="144"/>
      <c r="CM103" s="144"/>
      <c r="CN103" s="144"/>
      <c r="CO103" s="144"/>
      <c r="CP103" s="144"/>
      <c r="CQ103" s="144"/>
      <c r="CR103" s="144"/>
      <c r="CS103" s="144"/>
      <c r="CT103" s="144"/>
      <c r="CU103" s="144"/>
      <c r="CV103" s="144"/>
      <c r="CW103" s="144"/>
      <c r="CX103" s="144"/>
      <c r="CY103" s="144"/>
      <c r="CZ103" s="144"/>
      <c r="DA103" s="144"/>
      <c r="DB103" s="144"/>
      <c r="DC103" s="144"/>
      <c r="DD103" s="144"/>
      <c r="DE103" s="144"/>
      <c r="DF103" s="144"/>
      <c r="DG103" s="144"/>
      <c r="DH103" s="144"/>
      <c r="DI103" s="144"/>
      <c r="DJ103" s="144"/>
      <c r="DK103" s="144"/>
      <c r="DL103" s="144"/>
      <c r="DM103" s="144"/>
      <c r="DN103" s="144"/>
      <c r="DO103" s="144"/>
      <c r="DP103" s="144"/>
      <c r="DQ103" s="144"/>
      <c r="DR103" s="144"/>
      <c r="DS103" s="144"/>
      <c r="DT103" s="144"/>
      <c r="DU103" s="144"/>
      <c r="DV103" s="144"/>
      <c r="DW103" s="144"/>
      <c r="DX103" s="144"/>
      <c r="DY103" s="144"/>
      <c r="DZ103" s="144"/>
      <c r="EA103" s="144"/>
      <c r="EB103" s="144"/>
    </row>
    <row r="104" customFormat="false" ht="12.75" hidden="false" customHeight="false" outlineLevel="0" collapsed="false">
      <c r="A104" s="144"/>
      <c r="B104" s="144"/>
      <c r="C104" s="144"/>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c r="AM104" s="144"/>
      <c r="AN104" s="144"/>
      <c r="AO104" s="144"/>
      <c r="AP104" s="144"/>
      <c r="AQ104" s="144"/>
      <c r="AR104" s="144"/>
      <c r="AS104" s="144"/>
      <c r="AT104" s="144"/>
      <c r="AU104" s="144"/>
      <c r="AV104" s="144"/>
      <c r="AW104" s="144"/>
      <c r="AX104" s="144"/>
      <c r="AY104" s="144"/>
      <c r="AZ104" s="144"/>
      <c r="BA104" s="144"/>
      <c r="BB104" s="144"/>
      <c r="BC104" s="144"/>
      <c r="BD104" s="144"/>
      <c r="BE104" s="144"/>
      <c r="BF104" s="144"/>
      <c r="BG104" s="144"/>
      <c r="BH104" s="144"/>
      <c r="BI104" s="144"/>
      <c r="BJ104" s="144"/>
      <c r="BK104" s="144"/>
      <c r="BL104" s="144"/>
      <c r="BM104" s="144"/>
      <c r="BN104" s="144"/>
      <c r="BO104" s="144"/>
      <c r="BP104" s="144"/>
      <c r="BQ104" s="144"/>
      <c r="BR104" s="144"/>
      <c r="BS104" s="144"/>
      <c r="BT104" s="144"/>
      <c r="BU104" s="144"/>
      <c r="BV104" s="144"/>
      <c r="BW104" s="144"/>
      <c r="BX104" s="144"/>
      <c r="BY104" s="144"/>
      <c r="BZ104" s="144"/>
      <c r="CA104" s="144"/>
      <c r="CB104" s="144"/>
      <c r="CC104" s="144"/>
      <c r="CD104" s="144"/>
      <c r="CE104" s="144"/>
      <c r="CF104" s="144"/>
      <c r="CG104" s="144"/>
      <c r="CH104" s="144"/>
      <c r="CI104" s="144"/>
      <c r="CJ104" s="144"/>
      <c r="CK104" s="144"/>
      <c r="CL104" s="144"/>
      <c r="CM104" s="144"/>
      <c r="CN104" s="144"/>
      <c r="CO104" s="144"/>
      <c r="CP104" s="144"/>
      <c r="CQ104" s="144"/>
      <c r="CR104" s="144"/>
      <c r="CS104" s="144"/>
      <c r="CT104" s="144"/>
      <c r="CU104" s="144"/>
      <c r="CV104" s="144"/>
      <c r="CW104" s="144"/>
      <c r="CX104" s="144"/>
      <c r="CY104" s="144"/>
      <c r="CZ104" s="144"/>
      <c r="DA104" s="144"/>
      <c r="DB104" s="144"/>
      <c r="DC104" s="144"/>
      <c r="DD104" s="144"/>
      <c r="DE104" s="144"/>
      <c r="DF104" s="144"/>
      <c r="DG104" s="144"/>
      <c r="DH104" s="144"/>
      <c r="DI104" s="144"/>
      <c r="DJ104" s="144"/>
      <c r="DK104" s="144"/>
      <c r="DL104" s="144"/>
      <c r="DM104" s="144"/>
      <c r="DN104" s="144"/>
      <c r="DO104" s="144"/>
      <c r="DP104" s="144"/>
      <c r="DQ104" s="144"/>
      <c r="DR104" s="144"/>
      <c r="DS104" s="144"/>
      <c r="DT104" s="144"/>
      <c r="DU104" s="144"/>
      <c r="DV104" s="144"/>
      <c r="DW104" s="144"/>
      <c r="DX104" s="144"/>
      <c r="DY104" s="144"/>
      <c r="DZ104" s="144"/>
      <c r="EA104" s="144"/>
      <c r="EB104" s="144"/>
    </row>
    <row r="105" customFormat="false" ht="12.75" hidden="false" customHeight="false" outlineLevel="0" collapsed="false">
      <c r="A105" s="144"/>
      <c r="B105" s="144"/>
      <c r="C105" s="144"/>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c r="AI105" s="144"/>
      <c r="AJ105" s="144"/>
      <c r="AK105" s="144"/>
      <c r="AL105" s="144"/>
      <c r="AM105" s="144"/>
      <c r="AN105" s="144"/>
      <c r="AO105" s="144"/>
      <c r="AP105" s="144"/>
      <c r="AQ105" s="144"/>
      <c r="AR105" s="144"/>
      <c r="AS105" s="144"/>
      <c r="AT105" s="144"/>
      <c r="AU105" s="144"/>
      <c r="AV105" s="144"/>
      <c r="AW105" s="144"/>
      <c r="AX105" s="144"/>
      <c r="AY105" s="144"/>
      <c r="AZ105" s="144"/>
      <c r="BA105" s="144"/>
      <c r="BB105" s="144"/>
      <c r="BC105" s="144"/>
      <c r="BD105" s="144"/>
      <c r="BE105" s="144"/>
      <c r="BF105" s="144"/>
      <c r="BG105" s="144"/>
      <c r="BH105" s="144"/>
      <c r="BI105" s="144"/>
      <c r="BJ105" s="144"/>
      <c r="BK105" s="144"/>
      <c r="BL105" s="144"/>
      <c r="BM105" s="144"/>
      <c r="BN105" s="144"/>
      <c r="BO105" s="144"/>
      <c r="BP105" s="144"/>
      <c r="BQ105" s="144"/>
      <c r="BR105" s="144"/>
      <c r="BS105" s="144"/>
      <c r="BT105" s="144"/>
      <c r="BU105" s="144"/>
      <c r="BV105" s="144"/>
      <c r="BW105" s="144"/>
      <c r="BX105" s="144"/>
      <c r="BY105" s="144"/>
      <c r="BZ105" s="144"/>
      <c r="CA105" s="144"/>
      <c r="CB105" s="144"/>
      <c r="CC105" s="144"/>
      <c r="CD105" s="144"/>
      <c r="CE105" s="144"/>
      <c r="CF105" s="144"/>
      <c r="CG105" s="144"/>
      <c r="CH105" s="144"/>
      <c r="CI105" s="144"/>
      <c r="CJ105" s="144"/>
      <c r="CK105" s="144"/>
      <c r="CL105" s="144"/>
      <c r="CM105" s="144"/>
      <c r="CN105" s="144"/>
      <c r="CO105" s="144"/>
      <c r="CP105" s="144"/>
      <c r="CQ105" s="144"/>
      <c r="CR105" s="144"/>
      <c r="CS105" s="144"/>
      <c r="CT105" s="144"/>
      <c r="CU105" s="144"/>
      <c r="CV105" s="144"/>
      <c r="CW105" s="144"/>
      <c r="CX105" s="144"/>
      <c r="CY105" s="144"/>
      <c r="CZ105" s="144"/>
      <c r="DA105" s="144"/>
      <c r="DB105" s="144"/>
      <c r="DC105" s="144"/>
      <c r="DD105" s="144"/>
      <c r="DE105" s="144"/>
      <c r="DF105" s="144"/>
      <c r="DG105" s="144"/>
      <c r="DH105" s="144"/>
      <c r="DI105" s="144"/>
      <c r="DJ105" s="144"/>
      <c r="DK105" s="144"/>
      <c r="DL105" s="144"/>
      <c r="DM105" s="144"/>
      <c r="DN105" s="144"/>
      <c r="DO105" s="144"/>
      <c r="DP105" s="144"/>
      <c r="DQ105" s="144"/>
      <c r="DR105" s="144"/>
      <c r="DS105" s="144"/>
      <c r="DT105" s="144"/>
      <c r="DU105" s="144"/>
      <c r="DV105" s="144"/>
      <c r="DW105" s="144"/>
      <c r="DX105" s="144"/>
      <c r="DY105" s="144"/>
      <c r="DZ105" s="144"/>
      <c r="EA105" s="144"/>
      <c r="EB105" s="144"/>
    </row>
    <row r="106" customFormat="false" ht="12.75" hidden="false" customHeight="false" outlineLevel="0" collapsed="false">
      <c r="A106" s="144"/>
      <c r="B106" s="144"/>
      <c r="C106" s="144"/>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c r="AX106" s="144"/>
      <c r="AY106" s="144"/>
      <c r="AZ106" s="144"/>
      <c r="BA106" s="144"/>
      <c r="BB106" s="144"/>
      <c r="BC106" s="144"/>
      <c r="BD106" s="144"/>
      <c r="BE106" s="144"/>
      <c r="BF106" s="144"/>
      <c r="BG106" s="144"/>
      <c r="BH106" s="144"/>
      <c r="BI106" s="144"/>
      <c r="BJ106" s="144"/>
      <c r="BK106" s="144"/>
      <c r="BL106" s="144"/>
      <c r="BM106" s="144"/>
      <c r="BN106" s="144"/>
      <c r="BO106" s="144"/>
      <c r="BP106" s="144"/>
      <c r="BQ106" s="144"/>
      <c r="BR106" s="144"/>
      <c r="BS106" s="144"/>
      <c r="BT106" s="144"/>
      <c r="BU106" s="144"/>
      <c r="BV106" s="144"/>
      <c r="BW106" s="144"/>
      <c r="BX106" s="144"/>
      <c r="BY106" s="144"/>
      <c r="BZ106" s="144"/>
      <c r="CA106" s="144"/>
      <c r="CB106" s="144"/>
      <c r="CC106" s="144"/>
      <c r="CD106" s="144"/>
      <c r="CE106" s="144"/>
      <c r="CF106" s="144"/>
      <c r="CG106" s="144"/>
      <c r="CH106" s="144"/>
      <c r="CI106" s="144"/>
      <c r="CJ106" s="144"/>
      <c r="CK106" s="144"/>
      <c r="CL106" s="144"/>
      <c r="CM106" s="144"/>
      <c r="CN106" s="144"/>
      <c r="CO106" s="144"/>
      <c r="CP106" s="144"/>
      <c r="CQ106" s="144"/>
      <c r="CR106" s="144"/>
      <c r="CS106" s="144"/>
      <c r="CT106" s="144"/>
      <c r="CU106" s="144"/>
      <c r="CV106" s="144"/>
      <c r="CW106" s="144"/>
      <c r="CX106" s="144"/>
      <c r="CY106" s="144"/>
      <c r="CZ106" s="144"/>
      <c r="DA106" s="144"/>
      <c r="DB106" s="144"/>
      <c r="DC106" s="144"/>
      <c r="DD106" s="144"/>
      <c r="DE106" s="144"/>
      <c r="DF106" s="144"/>
      <c r="DG106" s="144"/>
      <c r="DH106" s="144"/>
      <c r="DI106" s="144"/>
      <c r="DJ106" s="144"/>
      <c r="DK106" s="144"/>
      <c r="DL106" s="144"/>
      <c r="DM106" s="144"/>
      <c r="DN106" s="144"/>
      <c r="DO106" s="144"/>
      <c r="DP106" s="144"/>
      <c r="DQ106" s="144"/>
      <c r="DR106" s="144"/>
      <c r="DS106" s="144"/>
      <c r="DT106" s="144"/>
      <c r="DU106" s="144"/>
      <c r="DV106" s="144"/>
      <c r="DW106" s="144"/>
      <c r="DX106" s="144"/>
      <c r="DY106" s="144"/>
      <c r="DZ106" s="144"/>
      <c r="EA106" s="144"/>
      <c r="EB106" s="144"/>
    </row>
    <row r="107" customFormat="false" ht="12.75" hidden="false" customHeight="false" outlineLevel="0" collapsed="false">
      <c r="A107" s="144"/>
      <c r="B107" s="144"/>
      <c r="C107" s="144"/>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c r="AX107" s="144"/>
      <c r="AY107" s="144"/>
      <c r="AZ107" s="144"/>
      <c r="BA107" s="144"/>
      <c r="BB107" s="144"/>
      <c r="BC107" s="144"/>
      <c r="BD107" s="144"/>
      <c r="BE107" s="144"/>
      <c r="BF107" s="144"/>
      <c r="BG107" s="144"/>
      <c r="BH107" s="144"/>
      <c r="BI107" s="144"/>
      <c r="BJ107" s="144"/>
      <c r="BK107" s="144"/>
      <c r="BL107" s="144"/>
      <c r="BM107" s="144"/>
      <c r="BN107" s="144"/>
      <c r="BO107" s="144"/>
      <c r="BP107" s="144"/>
      <c r="BQ107" s="144"/>
      <c r="BR107" s="144"/>
      <c r="BS107" s="144"/>
      <c r="BT107" s="144"/>
      <c r="BU107" s="144"/>
      <c r="BV107" s="144"/>
      <c r="BW107" s="144"/>
      <c r="BX107" s="144"/>
      <c r="BY107" s="144"/>
      <c r="BZ107" s="144"/>
      <c r="CA107" s="144"/>
      <c r="CB107" s="144"/>
      <c r="CC107" s="144"/>
      <c r="CD107" s="144"/>
      <c r="CE107" s="144"/>
      <c r="CF107" s="144"/>
      <c r="CG107" s="144"/>
      <c r="CH107" s="144"/>
      <c r="CI107" s="144"/>
      <c r="CJ107" s="144"/>
      <c r="CK107" s="144"/>
      <c r="CL107" s="144"/>
      <c r="CM107" s="144"/>
      <c r="CN107" s="144"/>
      <c r="CO107" s="144"/>
      <c r="CP107" s="144"/>
      <c r="CQ107" s="144"/>
      <c r="CR107" s="144"/>
      <c r="CS107" s="144"/>
      <c r="CT107" s="144"/>
      <c r="CU107" s="144"/>
      <c r="CV107" s="144"/>
      <c r="CW107" s="144"/>
      <c r="CX107" s="144"/>
      <c r="CY107" s="144"/>
      <c r="CZ107" s="144"/>
      <c r="DA107" s="144"/>
      <c r="DB107" s="144"/>
      <c r="DC107" s="144"/>
      <c r="DD107" s="144"/>
      <c r="DE107" s="144"/>
      <c r="DF107" s="144"/>
      <c r="DG107" s="144"/>
      <c r="DH107" s="144"/>
      <c r="DI107" s="144"/>
      <c r="DJ107" s="144"/>
      <c r="DK107" s="144"/>
      <c r="DL107" s="144"/>
      <c r="DM107" s="144"/>
      <c r="DN107" s="144"/>
      <c r="DO107" s="144"/>
      <c r="DP107" s="144"/>
      <c r="DQ107" s="144"/>
      <c r="DR107" s="144"/>
      <c r="DS107" s="144"/>
      <c r="DT107" s="144"/>
      <c r="DU107" s="144"/>
      <c r="DV107" s="144"/>
      <c r="DW107" s="144"/>
      <c r="DX107" s="144"/>
      <c r="DY107" s="144"/>
      <c r="DZ107" s="144"/>
      <c r="EA107" s="144"/>
      <c r="EB107" s="144"/>
    </row>
    <row r="108" customFormat="false" ht="12.75" hidden="false" customHeight="false" outlineLevel="0" collapsed="false">
      <c r="A108" s="144"/>
      <c r="B108" s="144"/>
      <c r="C108" s="144"/>
      <c r="D108" s="144"/>
      <c r="E108" s="144"/>
      <c r="F108" s="144"/>
      <c r="G108" s="144"/>
      <c r="H108" s="144"/>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c r="AX108" s="144"/>
      <c r="AY108" s="144"/>
      <c r="AZ108" s="144"/>
      <c r="BA108" s="144"/>
      <c r="BB108" s="144"/>
      <c r="BC108" s="144"/>
      <c r="BD108" s="144"/>
      <c r="BE108" s="144"/>
      <c r="BF108" s="144"/>
      <c r="BG108" s="144"/>
      <c r="BH108" s="144"/>
      <c r="BI108" s="144"/>
      <c r="BJ108" s="144"/>
      <c r="BK108" s="144"/>
      <c r="BL108" s="144"/>
      <c r="BM108" s="144"/>
      <c r="BN108" s="144"/>
      <c r="BO108" s="144"/>
      <c r="BP108" s="144"/>
      <c r="BQ108" s="144"/>
      <c r="BR108" s="144"/>
      <c r="BS108" s="144"/>
      <c r="BT108" s="144"/>
      <c r="BU108" s="144"/>
      <c r="BV108" s="144"/>
      <c r="BW108" s="144"/>
      <c r="BX108" s="144"/>
      <c r="BY108" s="144"/>
      <c r="BZ108" s="144"/>
      <c r="CA108" s="144"/>
      <c r="CB108" s="144"/>
      <c r="CC108" s="144"/>
      <c r="CD108" s="144"/>
      <c r="CE108" s="144"/>
      <c r="CF108" s="144"/>
      <c r="CG108" s="144"/>
      <c r="CH108" s="144"/>
      <c r="CI108" s="144"/>
      <c r="CJ108" s="144"/>
      <c r="CK108" s="144"/>
      <c r="CL108" s="144"/>
      <c r="CM108" s="144"/>
      <c r="CN108" s="144"/>
      <c r="CO108" s="144"/>
      <c r="CP108" s="144"/>
      <c r="CQ108" s="144"/>
      <c r="CR108" s="144"/>
      <c r="CS108" s="144"/>
      <c r="CT108" s="144"/>
      <c r="CU108" s="144"/>
      <c r="CV108" s="144"/>
      <c r="CW108" s="144"/>
      <c r="CX108" s="144"/>
      <c r="CY108" s="144"/>
      <c r="CZ108" s="144"/>
      <c r="DA108" s="144"/>
      <c r="DB108" s="144"/>
      <c r="DC108" s="144"/>
      <c r="DD108" s="144"/>
      <c r="DE108" s="144"/>
      <c r="DF108" s="144"/>
      <c r="DG108" s="144"/>
      <c r="DH108" s="144"/>
      <c r="DI108" s="144"/>
      <c r="DJ108" s="144"/>
      <c r="DK108" s="144"/>
      <c r="DL108" s="144"/>
      <c r="DM108" s="144"/>
      <c r="DN108" s="144"/>
      <c r="DO108" s="144"/>
      <c r="DP108" s="144"/>
      <c r="DQ108" s="144"/>
      <c r="DR108" s="144"/>
      <c r="DS108" s="144"/>
      <c r="DT108" s="144"/>
      <c r="DU108" s="144"/>
      <c r="DV108" s="144"/>
      <c r="DW108" s="144"/>
      <c r="DX108" s="144"/>
      <c r="DY108" s="144"/>
      <c r="DZ108" s="144"/>
      <c r="EA108" s="144"/>
      <c r="EB108" s="144"/>
    </row>
    <row r="109" customFormat="false" ht="12.75" hidden="false" customHeight="false" outlineLevel="0" collapsed="false">
      <c r="A109" s="144"/>
      <c r="B109" s="144"/>
      <c r="C109" s="144"/>
      <c r="D109" s="144"/>
      <c r="E109" s="144"/>
      <c r="F109" s="144"/>
      <c r="G109" s="144"/>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c r="AX109" s="144"/>
      <c r="AY109" s="144"/>
      <c r="AZ109" s="144"/>
      <c r="BA109" s="144"/>
      <c r="BB109" s="144"/>
      <c r="BC109" s="144"/>
      <c r="BD109" s="144"/>
      <c r="BE109" s="144"/>
      <c r="BF109" s="144"/>
      <c r="BG109" s="144"/>
      <c r="BH109" s="144"/>
      <c r="BI109" s="144"/>
      <c r="BJ109" s="144"/>
      <c r="BK109" s="144"/>
      <c r="BL109" s="144"/>
      <c r="BM109" s="144"/>
      <c r="BN109" s="144"/>
      <c r="BO109" s="144"/>
      <c r="BP109" s="144"/>
      <c r="BQ109" s="144"/>
      <c r="BR109" s="144"/>
      <c r="BS109" s="144"/>
      <c r="BT109" s="144"/>
      <c r="BU109" s="144"/>
      <c r="BV109" s="144"/>
      <c r="BW109" s="144"/>
      <c r="BX109" s="144"/>
      <c r="BY109" s="144"/>
      <c r="BZ109" s="144"/>
      <c r="CA109" s="144"/>
      <c r="CB109" s="144"/>
      <c r="CC109" s="144"/>
      <c r="CD109" s="144"/>
      <c r="CE109" s="144"/>
      <c r="CF109" s="144"/>
      <c r="CG109" s="144"/>
      <c r="CH109" s="144"/>
      <c r="CI109" s="144"/>
      <c r="CJ109" s="144"/>
      <c r="CK109" s="144"/>
      <c r="CL109" s="144"/>
      <c r="CM109" s="144"/>
      <c r="CN109" s="144"/>
      <c r="CO109" s="144"/>
      <c r="CP109" s="144"/>
      <c r="CQ109" s="144"/>
      <c r="CR109" s="144"/>
      <c r="CS109" s="144"/>
      <c r="CT109" s="144"/>
      <c r="CU109" s="144"/>
      <c r="CV109" s="144"/>
      <c r="CW109" s="144"/>
      <c r="CX109" s="144"/>
      <c r="CY109" s="144"/>
      <c r="CZ109" s="144"/>
      <c r="DA109" s="144"/>
      <c r="DB109" s="144"/>
      <c r="DC109" s="144"/>
      <c r="DD109" s="144"/>
      <c r="DE109" s="144"/>
      <c r="DF109" s="144"/>
      <c r="DG109" s="144"/>
      <c r="DH109" s="144"/>
      <c r="DI109" s="144"/>
      <c r="DJ109" s="144"/>
      <c r="DK109" s="144"/>
      <c r="DL109" s="144"/>
      <c r="DM109" s="144"/>
      <c r="DN109" s="144"/>
      <c r="DO109" s="144"/>
      <c r="DP109" s="144"/>
      <c r="DQ109" s="144"/>
      <c r="DR109" s="144"/>
      <c r="DS109" s="144"/>
      <c r="DT109" s="144"/>
      <c r="DU109" s="144"/>
      <c r="DV109" s="144"/>
      <c r="DW109" s="144"/>
      <c r="DX109" s="144"/>
      <c r="DY109" s="144"/>
      <c r="DZ109" s="144"/>
      <c r="EA109" s="144"/>
      <c r="EB109" s="144"/>
    </row>
    <row r="110" customFormat="false" ht="12.75" hidden="false" customHeight="false" outlineLevel="0" collapsed="false">
      <c r="A110" s="144"/>
      <c r="B110" s="144"/>
      <c r="C110" s="144"/>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c r="AX110" s="144"/>
      <c r="AY110" s="144"/>
      <c r="AZ110" s="144"/>
      <c r="BA110" s="144"/>
      <c r="BB110" s="144"/>
      <c r="BC110" s="144"/>
      <c r="BD110" s="144"/>
      <c r="BE110" s="144"/>
      <c r="BF110" s="144"/>
      <c r="BG110" s="144"/>
      <c r="BH110" s="144"/>
      <c r="BI110" s="144"/>
      <c r="BJ110" s="144"/>
      <c r="BK110" s="144"/>
      <c r="BL110" s="144"/>
      <c r="BM110" s="144"/>
      <c r="BN110" s="144"/>
      <c r="BO110" s="144"/>
      <c r="BP110" s="144"/>
      <c r="BQ110" s="144"/>
      <c r="BR110" s="144"/>
      <c r="BS110" s="144"/>
      <c r="BT110" s="144"/>
      <c r="BU110" s="144"/>
      <c r="BV110" s="144"/>
      <c r="BW110" s="144"/>
      <c r="BX110" s="144"/>
      <c r="BY110" s="144"/>
      <c r="BZ110" s="144"/>
      <c r="CA110" s="144"/>
      <c r="CB110" s="144"/>
      <c r="CC110" s="144"/>
      <c r="CD110" s="144"/>
      <c r="CE110" s="144"/>
      <c r="CF110" s="144"/>
      <c r="CG110" s="144"/>
      <c r="CH110" s="144"/>
      <c r="CI110" s="144"/>
      <c r="CJ110" s="144"/>
      <c r="CK110" s="144"/>
      <c r="CL110" s="144"/>
      <c r="CM110" s="144"/>
      <c r="CN110" s="144"/>
      <c r="CO110" s="144"/>
      <c r="CP110" s="144"/>
      <c r="CQ110" s="144"/>
      <c r="CR110" s="144"/>
      <c r="CS110" s="144"/>
      <c r="CT110" s="144"/>
      <c r="CU110" s="144"/>
      <c r="CV110" s="144"/>
      <c r="CW110" s="144"/>
      <c r="CX110" s="144"/>
      <c r="CY110" s="144"/>
      <c r="CZ110" s="144"/>
      <c r="DA110" s="144"/>
      <c r="DB110" s="144"/>
      <c r="DC110" s="144"/>
      <c r="DD110" s="144"/>
      <c r="DE110" s="144"/>
      <c r="DF110" s="144"/>
      <c r="DG110" s="144"/>
      <c r="DH110" s="144"/>
      <c r="DI110" s="144"/>
      <c r="DJ110" s="144"/>
      <c r="DK110" s="144"/>
      <c r="DL110" s="144"/>
      <c r="DM110" s="144"/>
      <c r="DN110" s="144"/>
      <c r="DO110" s="144"/>
      <c r="DP110" s="144"/>
      <c r="DQ110" s="144"/>
      <c r="DR110" s="144"/>
      <c r="DS110" s="144"/>
      <c r="DT110" s="144"/>
      <c r="DU110" s="144"/>
      <c r="DV110" s="144"/>
      <c r="DW110" s="144"/>
      <c r="DX110" s="144"/>
      <c r="DY110" s="144"/>
      <c r="DZ110" s="144"/>
      <c r="EA110" s="144"/>
      <c r="EB110" s="144"/>
    </row>
    <row r="111" customFormat="false" ht="12.75" hidden="false" customHeight="false" outlineLevel="0" collapsed="false">
      <c r="A111" s="144"/>
      <c r="B111" s="144"/>
      <c r="C111" s="144"/>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c r="AG111" s="144"/>
      <c r="AH111" s="144"/>
      <c r="AI111" s="144"/>
      <c r="AJ111" s="144"/>
      <c r="AK111" s="144"/>
      <c r="AL111" s="144"/>
      <c r="AM111" s="144"/>
      <c r="AN111" s="144"/>
      <c r="AO111" s="144"/>
      <c r="AP111" s="144"/>
      <c r="AQ111" s="144"/>
      <c r="AR111" s="144"/>
      <c r="AS111" s="144"/>
      <c r="AT111" s="144"/>
      <c r="AU111" s="144"/>
      <c r="AV111" s="144"/>
      <c r="AW111" s="144"/>
      <c r="AX111" s="144"/>
      <c r="AY111" s="144"/>
      <c r="AZ111" s="144"/>
      <c r="BA111" s="144"/>
      <c r="BB111" s="144"/>
      <c r="BC111" s="144"/>
      <c r="BD111" s="144"/>
      <c r="BE111" s="144"/>
      <c r="BF111" s="144"/>
      <c r="BG111" s="144"/>
      <c r="BH111" s="144"/>
      <c r="BI111" s="144"/>
      <c r="BJ111" s="144"/>
      <c r="BK111" s="144"/>
      <c r="BL111" s="144"/>
      <c r="BM111" s="144"/>
      <c r="BN111" s="144"/>
      <c r="BO111" s="144"/>
      <c r="BP111" s="144"/>
      <c r="BQ111" s="144"/>
      <c r="BR111" s="144"/>
      <c r="BS111" s="144"/>
      <c r="BT111" s="144"/>
      <c r="BU111" s="144"/>
      <c r="BV111" s="144"/>
      <c r="BW111" s="144"/>
      <c r="BX111" s="144"/>
      <c r="BY111" s="144"/>
      <c r="BZ111" s="144"/>
      <c r="CA111" s="144"/>
      <c r="CB111" s="144"/>
      <c r="CC111" s="144"/>
      <c r="CD111" s="144"/>
      <c r="CE111" s="144"/>
      <c r="CF111" s="144"/>
      <c r="CG111" s="144"/>
      <c r="CH111" s="144"/>
      <c r="CI111" s="144"/>
      <c r="CJ111" s="144"/>
      <c r="CK111" s="144"/>
      <c r="CL111" s="144"/>
      <c r="CM111" s="144"/>
      <c r="CN111" s="144"/>
      <c r="CO111" s="144"/>
      <c r="CP111" s="144"/>
      <c r="CQ111" s="144"/>
      <c r="CR111" s="144"/>
      <c r="CS111" s="144"/>
      <c r="CT111" s="144"/>
      <c r="CU111" s="144"/>
      <c r="CV111" s="144"/>
      <c r="CW111" s="144"/>
      <c r="CX111" s="144"/>
      <c r="CY111" s="144"/>
      <c r="CZ111" s="144"/>
      <c r="DA111" s="144"/>
      <c r="DB111" s="144"/>
      <c r="DC111" s="144"/>
      <c r="DD111" s="144"/>
      <c r="DE111" s="144"/>
      <c r="DF111" s="144"/>
      <c r="DG111" s="144"/>
      <c r="DH111" s="144"/>
      <c r="DI111" s="144"/>
      <c r="DJ111" s="144"/>
      <c r="DK111" s="144"/>
      <c r="DL111" s="144"/>
      <c r="DM111" s="144"/>
      <c r="DN111" s="144"/>
      <c r="DO111" s="144"/>
      <c r="DP111" s="144"/>
      <c r="DQ111" s="144"/>
      <c r="DR111" s="144"/>
      <c r="DS111" s="144"/>
      <c r="DT111" s="144"/>
      <c r="DU111" s="144"/>
      <c r="DV111" s="144"/>
      <c r="DW111" s="144"/>
      <c r="DX111" s="144"/>
      <c r="DY111" s="144"/>
      <c r="DZ111" s="144"/>
      <c r="EA111" s="144"/>
      <c r="EB111" s="144"/>
    </row>
    <row r="112" customFormat="false" ht="12.75" hidden="false" customHeight="false" outlineLevel="0" collapsed="false">
      <c r="A112" s="144"/>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c r="AX112" s="144"/>
      <c r="AY112" s="144"/>
      <c r="AZ112" s="144"/>
      <c r="BA112" s="144"/>
      <c r="BB112" s="144"/>
      <c r="BC112" s="144"/>
      <c r="BD112" s="144"/>
      <c r="BE112" s="144"/>
      <c r="BF112" s="144"/>
      <c r="BG112" s="144"/>
      <c r="BH112" s="144"/>
      <c r="BI112" s="144"/>
      <c r="BJ112" s="144"/>
      <c r="BK112" s="144"/>
      <c r="BL112" s="144"/>
      <c r="BM112" s="144"/>
      <c r="BN112" s="144"/>
      <c r="BO112" s="144"/>
      <c r="BP112" s="144"/>
      <c r="BQ112" s="144"/>
      <c r="BR112" s="144"/>
      <c r="BS112" s="144"/>
      <c r="BT112" s="144"/>
      <c r="BU112" s="144"/>
      <c r="BV112" s="144"/>
      <c r="BW112" s="144"/>
      <c r="BX112" s="144"/>
      <c r="BY112" s="144"/>
      <c r="BZ112" s="144"/>
      <c r="CA112" s="144"/>
      <c r="CB112" s="144"/>
      <c r="CC112" s="144"/>
      <c r="CD112" s="144"/>
      <c r="CE112" s="144"/>
      <c r="CF112" s="144"/>
      <c r="CG112" s="144"/>
      <c r="CH112" s="144"/>
      <c r="CI112" s="144"/>
      <c r="CJ112" s="144"/>
      <c r="CK112" s="144"/>
      <c r="CL112" s="144"/>
      <c r="CM112" s="144"/>
      <c r="CN112" s="144"/>
      <c r="CO112" s="144"/>
      <c r="CP112" s="144"/>
      <c r="CQ112" s="144"/>
      <c r="CR112" s="144"/>
      <c r="CS112" s="144"/>
      <c r="CT112" s="144"/>
      <c r="CU112" s="144"/>
      <c r="CV112" s="144"/>
      <c r="CW112" s="144"/>
      <c r="CX112" s="144"/>
      <c r="CY112" s="144"/>
      <c r="CZ112" s="144"/>
      <c r="DA112" s="144"/>
      <c r="DB112" s="144"/>
      <c r="DC112" s="144"/>
      <c r="DD112" s="144"/>
      <c r="DE112" s="144"/>
      <c r="DF112" s="144"/>
      <c r="DG112" s="144"/>
      <c r="DH112" s="144"/>
      <c r="DI112" s="144"/>
      <c r="DJ112" s="144"/>
      <c r="DK112" s="144"/>
      <c r="DL112" s="144"/>
      <c r="DM112" s="144"/>
      <c r="DN112" s="144"/>
      <c r="DO112" s="144"/>
      <c r="DP112" s="144"/>
      <c r="DQ112" s="144"/>
      <c r="DR112" s="144"/>
      <c r="DS112" s="144"/>
      <c r="DT112" s="144"/>
      <c r="DU112" s="144"/>
      <c r="DV112" s="144"/>
      <c r="DW112" s="144"/>
      <c r="DX112" s="144"/>
      <c r="DY112" s="144"/>
      <c r="DZ112" s="144"/>
      <c r="EA112" s="144"/>
      <c r="EB112" s="144"/>
    </row>
    <row r="113" customFormat="false" ht="12.75" hidden="false" customHeight="false" outlineLevel="0" collapsed="false">
      <c r="A113" s="144"/>
      <c r="B113" s="144"/>
      <c r="C113" s="144"/>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c r="AX113" s="144"/>
      <c r="AY113" s="144"/>
      <c r="AZ113" s="144"/>
      <c r="BA113" s="144"/>
      <c r="BB113" s="144"/>
      <c r="BC113" s="144"/>
      <c r="BD113" s="144"/>
      <c r="BE113" s="144"/>
      <c r="BF113" s="144"/>
      <c r="BG113" s="144"/>
      <c r="BH113" s="144"/>
      <c r="BI113" s="144"/>
      <c r="BJ113" s="144"/>
      <c r="BK113" s="144"/>
      <c r="BL113" s="144"/>
      <c r="BM113" s="144"/>
      <c r="BN113" s="144"/>
      <c r="BO113" s="144"/>
      <c r="BP113" s="144"/>
      <c r="BQ113" s="144"/>
      <c r="BR113" s="144"/>
      <c r="BS113" s="144"/>
      <c r="BT113" s="144"/>
      <c r="BU113" s="144"/>
      <c r="BV113" s="144"/>
      <c r="BW113" s="144"/>
      <c r="BX113" s="144"/>
      <c r="BY113" s="144"/>
      <c r="BZ113" s="144"/>
      <c r="CA113" s="144"/>
      <c r="CB113" s="144"/>
      <c r="CC113" s="144"/>
      <c r="CD113" s="144"/>
      <c r="CE113" s="144"/>
      <c r="CF113" s="144"/>
      <c r="CG113" s="144"/>
      <c r="CH113" s="144"/>
      <c r="CI113" s="144"/>
      <c r="CJ113" s="144"/>
      <c r="CK113" s="144"/>
      <c r="CL113" s="144"/>
      <c r="CM113" s="144"/>
      <c r="CN113" s="144"/>
      <c r="CO113" s="144"/>
      <c r="CP113" s="144"/>
      <c r="CQ113" s="144"/>
      <c r="CR113" s="144"/>
      <c r="CS113" s="144"/>
      <c r="CT113" s="144"/>
      <c r="CU113" s="144"/>
      <c r="CV113" s="144"/>
      <c r="CW113" s="144"/>
      <c r="CX113" s="144"/>
      <c r="CY113" s="144"/>
      <c r="CZ113" s="144"/>
      <c r="DA113" s="144"/>
      <c r="DB113" s="144"/>
      <c r="DC113" s="144"/>
      <c r="DD113" s="144"/>
      <c r="DE113" s="144"/>
      <c r="DF113" s="144"/>
      <c r="DG113" s="144"/>
      <c r="DH113" s="144"/>
      <c r="DI113" s="144"/>
      <c r="DJ113" s="144"/>
      <c r="DK113" s="144"/>
      <c r="DL113" s="144"/>
      <c r="DM113" s="144"/>
      <c r="DN113" s="144"/>
      <c r="DO113" s="144"/>
      <c r="DP113" s="144"/>
      <c r="DQ113" s="144"/>
      <c r="DR113" s="144"/>
      <c r="DS113" s="144"/>
      <c r="DT113" s="144"/>
      <c r="DU113" s="144"/>
      <c r="DV113" s="144"/>
      <c r="DW113" s="144"/>
      <c r="DX113" s="144"/>
      <c r="DY113" s="144"/>
      <c r="DZ113" s="144"/>
      <c r="EA113" s="144"/>
      <c r="EB113" s="144"/>
    </row>
    <row r="114" customFormat="false" ht="12.75" hidden="false" customHeight="false" outlineLevel="0" collapsed="false">
      <c r="A114" s="144"/>
      <c r="B114" s="144"/>
      <c r="C114" s="144"/>
      <c r="D114" s="144"/>
      <c r="E114" s="144"/>
      <c r="F114" s="144"/>
      <c r="G114" s="144"/>
      <c r="H114" s="144"/>
      <c r="I114" s="144"/>
      <c r="J114" s="144"/>
      <c r="K114" s="144"/>
      <c r="L114" s="144"/>
      <c r="M114" s="144"/>
      <c r="N114" s="144"/>
      <c r="O114" s="144"/>
      <c r="P114" s="144"/>
      <c r="Q114" s="144"/>
      <c r="R114" s="144"/>
      <c r="S114" s="144"/>
      <c r="T114" s="144"/>
      <c r="U114" s="144"/>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c r="AX114" s="144"/>
      <c r="AY114" s="144"/>
      <c r="AZ114" s="144"/>
      <c r="BA114" s="144"/>
      <c r="BB114" s="144"/>
      <c r="BC114" s="144"/>
      <c r="BD114" s="144"/>
      <c r="BE114" s="144"/>
      <c r="BF114" s="144"/>
      <c r="BG114" s="144"/>
      <c r="BH114" s="144"/>
      <c r="BI114" s="144"/>
      <c r="BJ114" s="144"/>
      <c r="BK114" s="144"/>
      <c r="BL114" s="144"/>
      <c r="BM114" s="144"/>
      <c r="BN114" s="144"/>
      <c r="BO114" s="144"/>
      <c r="BP114" s="144"/>
      <c r="BQ114" s="144"/>
      <c r="BR114" s="144"/>
      <c r="BS114" s="144"/>
      <c r="BT114" s="144"/>
      <c r="BU114" s="144"/>
      <c r="BV114" s="144"/>
      <c r="BW114" s="144"/>
      <c r="BX114" s="144"/>
      <c r="BY114" s="144"/>
      <c r="BZ114" s="144"/>
      <c r="CA114" s="144"/>
      <c r="CB114" s="144"/>
      <c r="CC114" s="144"/>
      <c r="CD114" s="144"/>
      <c r="CE114" s="144"/>
      <c r="CF114" s="144"/>
      <c r="CG114" s="144"/>
      <c r="CH114" s="144"/>
      <c r="CI114" s="144"/>
      <c r="CJ114" s="144"/>
      <c r="CK114" s="144"/>
      <c r="CL114" s="144"/>
      <c r="CM114" s="144"/>
      <c r="CN114" s="144"/>
      <c r="CO114" s="144"/>
      <c r="CP114" s="144"/>
      <c r="CQ114" s="144"/>
      <c r="CR114" s="144"/>
      <c r="CS114" s="144"/>
      <c r="CT114" s="144"/>
      <c r="CU114" s="144"/>
      <c r="CV114" s="144"/>
      <c r="CW114" s="144"/>
      <c r="CX114" s="144"/>
      <c r="CY114" s="144"/>
      <c r="CZ114" s="144"/>
      <c r="DA114" s="144"/>
      <c r="DB114" s="144"/>
      <c r="DC114" s="144"/>
      <c r="DD114" s="144"/>
      <c r="DE114" s="144"/>
      <c r="DF114" s="144"/>
      <c r="DG114" s="144"/>
      <c r="DH114" s="144"/>
      <c r="DI114" s="144"/>
      <c r="DJ114" s="144"/>
      <c r="DK114" s="144"/>
      <c r="DL114" s="144"/>
      <c r="DM114" s="144"/>
      <c r="DN114" s="144"/>
      <c r="DO114" s="144"/>
      <c r="DP114" s="144"/>
      <c r="DQ114" s="144"/>
      <c r="DR114" s="144"/>
      <c r="DS114" s="144"/>
      <c r="DT114" s="144"/>
      <c r="DU114" s="144"/>
      <c r="DV114" s="144"/>
      <c r="DW114" s="144"/>
      <c r="DX114" s="144"/>
      <c r="DY114" s="144"/>
      <c r="DZ114" s="144"/>
      <c r="EA114" s="144"/>
      <c r="EB114" s="144"/>
    </row>
    <row r="115" customFormat="false" ht="12.75" hidden="false" customHeight="false" outlineLevel="0" collapsed="false">
      <c r="A115" s="144"/>
      <c r="B115" s="144"/>
      <c r="C115" s="144"/>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c r="AG115" s="144"/>
      <c r="AH115" s="144"/>
      <c r="AI115" s="144"/>
      <c r="AJ115" s="144"/>
      <c r="AK115" s="144"/>
      <c r="AL115" s="144"/>
      <c r="AM115" s="144"/>
      <c r="AN115" s="144"/>
      <c r="AO115" s="144"/>
      <c r="AP115" s="144"/>
      <c r="AQ115" s="144"/>
      <c r="AR115" s="144"/>
      <c r="AS115" s="144"/>
      <c r="AT115" s="144"/>
      <c r="AU115" s="144"/>
      <c r="AV115" s="144"/>
      <c r="AW115" s="144"/>
      <c r="AX115" s="144"/>
      <c r="AY115" s="144"/>
      <c r="AZ115" s="144"/>
      <c r="BA115" s="144"/>
      <c r="BB115" s="144"/>
      <c r="BC115" s="144"/>
      <c r="BD115" s="144"/>
      <c r="BE115" s="144"/>
      <c r="BF115" s="144"/>
      <c r="BG115" s="144"/>
      <c r="BH115" s="144"/>
      <c r="BI115" s="144"/>
      <c r="BJ115" s="144"/>
      <c r="BK115" s="144"/>
      <c r="BL115" s="144"/>
      <c r="BM115" s="144"/>
      <c r="BN115" s="144"/>
      <c r="BO115" s="144"/>
      <c r="BP115" s="144"/>
      <c r="BQ115" s="144"/>
      <c r="BR115" s="144"/>
      <c r="BS115" s="144"/>
      <c r="BT115" s="144"/>
      <c r="BU115" s="144"/>
      <c r="BV115" s="144"/>
      <c r="BW115" s="144"/>
      <c r="BX115" s="144"/>
      <c r="BY115" s="144"/>
      <c r="BZ115" s="144"/>
      <c r="CA115" s="144"/>
      <c r="CB115" s="144"/>
      <c r="CC115" s="144"/>
      <c r="CD115" s="144"/>
      <c r="CE115" s="144"/>
      <c r="CF115" s="144"/>
      <c r="CG115" s="144"/>
      <c r="CH115" s="144"/>
      <c r="CI115" s="144"/>
      <c r="CJ115" s="144"/>
      <c r="CK115" s="144"/>
      <c r="CL115" s="144"/>
      <c r="CM115" s="144"/>
      <c r="CN115" s="144"/>
      <c r="CO115" s="144"/>
      <c r="CP115" s="144"/>
      <c r="CQ115" s="144"/>
      <c r="CR115" s="144"/>
      <c r="CS115" s="144"/>
      <c r="CT115" s="144"/>
      <c r="CU115" s="144"/>
      <c r="CV115" s="144"/>
      <c r="CW115" s="144"/>
      <c r="CX115" s="144"/>
      <c r="CY115" s="144"/>
      <c r="CZ115" s="144"/>
      <c r="DA115" s="144"/>
      <c r="DB115" s="144"/>
      <c r="DC115" s="144"/>
      <c r="DD115" s="144"/>
      <c r="DE115" s="144"/>
      <c r="DF115" s="144"/>
      <c r="DG115" s="144"/>
      <c r="DH115" s="144"/>
      <c r="DI115" s="144"/>
      <c r="DJ115" s="144"/>
      <c r="DK115" s="144"/>
      <c r="DL115" s="144"/>
      <c r="DM115" s="144"/>
      <c r="DN115" s="144"/>
      <c r="DO115" s="144"/>
      <c r="DP115" s="144"/>
      <c r="DQ115" s="144"/>
      <c r="DR115" s="144"/>
      <c r="DS115" s="144"/>
      <c r="DT115" s="144"/>
      <c r="DU115" s="144"/>
      <c r="DV115" s="144"/>
      <c r="DW115" s="144"/>
      <c r="DX115" s="144"/>
      <c r="DY115" s="144"/>
      <c r="DZ115" s="144"/>
      <c r="EA115" s="144"/>
      <c r="EB115" s="144"/>
    </row>
    <row r="116" customFormat="false" ht="12.75" hidden="false" customHeight="false" outlineLevel="0" collapsed="false">
      <c r="A116" s="144"/>
      <c r="B116" s="144"/>
      <c r="C116" s="144"/>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c r="AH116" s="144"/>
      <c r="AI116" s="144"/>
      <c r="AJ116" s="144"/>
      <c r="AK116" s="144"/>
      <c r="AL116" s="144"/>
      <c r="AM116" s="144"/>
      <c r="AN116" s="144"/>
      <c r="AO116" s="144"/>
      <c r="AP116" s="144"/>
      <c r="AQ116" s="144"/>
      <c r="AR116" s="144"/>
      <c r="AS116" s="144"/>
      <c r="AT116" s="144"/>
      <c r="AU116" s="144"/>
      <c r="AV116" s="144"/>
      <c r="AW116" s="144"/>
      <c r="AX116" s="144"/>
      <c r="AY116" s="144"/>
      <c r="AZ116" s="144"/>
      <c r="BA116" s="144"/>
      <c r="BB116" s="144"/>
      <c r="BC116" s="144"/>
      <c r="BD116" s="144"/>
      <c r="BE116" s="144"/>
      <c r="BF116" s="144"/>
      <c r="BG116" s="144"/>
      <c r="BH116" s="144"/>
      <c r="BI116" s="144"/>
      <c r="BJ116" s="144"/>
      <c r="BK116" s="144"/>
      <c r="BL116" s="144"/>
      <c r="BM116" s="144"/>
      <c r="BN116" s="144"/>
      <c r="BO116" s="144"/>
      <c r="BP116" s="144"/>
      <c r="BQ116" s="144"/>
      <c r="BR116" s="144"/>
      <c r="BS116" s="144"/>
      <c r="BT116" s="144"/>
      <c r="BU116" s="144"/>
      <c r="BV116" s="144"/>
      <c r="BW116" s="144"/>
      <c r="BX116" s="144"/>
      <c r="BY116" s="144"/>
      <c r="BZ116" s="144"/>
      <c r="CA116" s="144"/>
      <c r="CB116" s="144"/>
      <c r="CC116" s="144"/>
      <c r="CD116" s="144"/>
      <c r="CE116" s="144"/>
      <c r="CF116" s="144"/>
      <c r="CG116" s="144"/>
      <c r="CH116" s="144"/>
      <c r="CI116" s="144"/>
      <c r="CJ116" s="144"/>
      <c r="CK116" s="144"/>
      <c r="CL116" s="144"/>
      <c r="CM116" s="144"/>
      <c r="CN116" s="144"/>
      <c r="CO116" s="144"/>
      <c r="CP116" s="144"/>
      <c r="CQ116" s="144"/>
      <c r="CR116" s="144"/>
      <c r="CS116" s="144"/>
      <c r="CT116" s="144"/>
      <c r="CU116" s="144"/>
      <c r="CV116" s="144"/>
      <c r="CW116" s="144"/>
      <c r="CX116" s="144"/>
      <c r="CY116" s="144"/>
      <c r="CZ116" s="144"/>
      <c r="DA116" s="144"/>
      <c r="DB116" s="144"/>
      <c r="DC116" s="144"/>
      <c r="DD116" s="144"/>
      <c r="DE116" s="144"/>
      <c r="DF116" s="144"/>
      <c r="DG116" s="144"/>
      <c r="DH116" s="144"/>
      <c r="DI116" s="144"/>
      <c r="DJ116" s="144"/>
      <c r="DK116" s="144"/>
      <c r="DL116" s="144"/>
      <c r="DM116" s="144"/>
      <c r="DN116" s="144"/>
      <c r="DO116" s="144"/>
      <c r="DP116" s="144"/>
      <c r="DQ116" s="144"/>
      <c r="DR116" s="144"/>
      <c r="DS116" s="144"/>
      <c r="DT116" s="144"/>
      <c r="DU116" s="144"/>
      <c r="DV116" s="144"/>
      <c r="DW116" s="144"/>
      <c r="DX116" s="144"/>
      <c r="DY116" s="144"/>
      <c r="DZ116" s="144"/>
      <c r="EA116" s="144"/>
      <c r="EB116" s="144"/>
    </row>
    <row r="117" customFormat="false" ht="12.75" hidden="false" customHeight="false" outlineLevel="0" collapsed="false">
      <c r="A117" s="144"/>
      <c r="B117" s="144"/>
      <c r="C117" s="144"/>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c r="AX117" s="144"/>
      <c r="AY117" s="144"/>
      <c r="AZ117" s="144"/>
      <c r="BA117" s="144"/>
      <c r="BB117" s="144"/>
      <c r="BC117" s="144"/>
      <c r="BD117" s="144"/>
      <c r="BE117" s="144"/>
      <c r="BF117" s="144"/>
      <c r="BG117" s="144"/>
      <c r="BH117" s="144"/>
      <c r="BI117" s="144"/>
      <c r="BJ117" s="144"/>
      <c r="BK117" s="144"/>
      <c r="BL117" s="144"/>
      <c r="BM117" s="144"/>
      <c r="BN117" s="144"/>
      <c r="BO117" s="144"/>
      <c r="BP117" s="144"/>
      <c r="BQ117" s="144"/>
      <c r="BR117" s="144"/>
      <c r="BS117" s="144"/>
      <c r="BT117" s="144"/>
      <c r="BU117" s="144"/>
      <c r="BV117" s="144"/>
      <c r="BW117" s="144"/>
      <c r="BX117" s="144"/>
      <c r="BY117" s="144"/>
      <c r="BZ117" s="144"/>
      <c r="CA117" s="144"/>
      <c r="CB117" s="144"/>
      <c r="CC117" s="144"/>
      <c r="CD117" s="144"/>
      <c r="CE117" s="144"/>
      <c r="CF117" s="144"/>
      <c r="CG117" s="144"/>
      <c r="CH117" s="144"/>
      <c r="CI117" s="144"/>
      <c r="CJ117" s="144"/>
      <c r="CK117" s="144"/>
      <c r="CL117" s="144"/>
      <c r="CM117" s="144"/>
      <c r="CN117" s="144"/>
      <c r="CO117" s="144"/>
      <c r="CP117" s="144"/>
      <c r="CQ117" s="144"/>
      <c r="CR117" s="144"/>
      <c r="CS117" s="144"/>
      <c r="CT117" s="144"/>
      <c r="CU117" s="144"/>
      <c r="CV117" s="144"/>
      <c r="CW117" s="144"/>
      <c r="CX117" s="144"/>
      <c r="CY117" s="144"/>
      <c r="CZ117" s="144"/>
      <c r="DA117" s="144"/>
      <c r="DB117" s="144"/>
      <c r="DC117" s="144"/>
      <c r="DD117" s="144"/>
      <c r="DE117" s="144"/>
      <c r="DF117" s="144"/>
      <c r="DG117" s="144"/>
      <c r="DH117" s="144"/>
      <c r="DI117" s="144"/>
      <c r="DJ117" s="144"/>
      <c r="DK117" s="144"/>
      <c r="DL117" s="144"/>
      <c r="DM117" s="144"/>
      <c r="DN117" s="144"/>
      <c r="DO117" s="144"/>
      <c r="DP117" s="144"/>
      <c r="DQ117" s="144"/>
      <c r="DR117" s="144"/>
      <c r="DS117" s="144"/>
      <c r="DT117" s="144"/>
      <c r="DU117" s="144"/>
      <c r="DV117" s="144"/>
      <c r="DW117" s="144"/>
      <c r="DX117" s="144"/>
      <c r="DY117" s="144"/>
      <c r="DZ117" s="144"/>
      <c r="EA117" s="144"/>
      <c r="EB117" s="144"/>
    </row>
    <row r="118" customFormat="false" ht="12.75" hidden="false" customHeight="false" outlineLevel="0" collapsed="false">
      <c r="A118" s="144"/>
      <c r="B118" s="144"/>
      <c r="C118" s="144"/>
      <c r="D118" s="144"/>
      <c r="E118" s="144"/>
      <c r="F118" s="144"/>
      <c r="G118" s="144"/>
      <c r="H118" s="144"/>
      <c r="I118" s="144"/>
      <c r="J118" s="144"/>
      <c r="K118" s="144"/>
      <c r="L118" s="144"/>
      <c r="M118" s="144"/>
      <c r="N118" s="144"/>
      <c r="O118" s="144"/>
      <c r="P118" s="144"/>
      <c r="Q118" s="144"/>
      <c r="R118" s="144"/>
      <c r="S118" s="144"/>
      <c r="T118" s="144"/>
      <c r="U118" s="144"/>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c r="AX118" s="144"/>
      <c r="AY118" s="144"/>
      <c r="AZ118" s="144"/>
      <c r="BA118" s="144"/>
      <c r="BB118" s="144"/>
      <c r="BC118" s="144"/>
      <c r="BD118" s="144"/>
      <c r="BE118" s="144"/>
      <c r="BF118" s="144"/>
      <c r="BG118" s="144"/>
      <c r="BH118" s="144"/>
      <c r="BI118" s="144"/>
      <c r="BJ118" s="144"/>
      <c r="BK118" s="144"/>
      <c r="BL118" s="144"/>
      <c r="BM118" s="144"/>
      <c r="BN118" s="144"/>
      <c r="BO118" s="144"/>
      <c r="BP118" s="144"/>
      <c r="BQ118" s="144"/>
      <c r="BR118" s="144"/>
      <c r="BS118" s="144"/>
      <c r="BT118" s="144"/>
      <c r="BU118" s="144"/>
      <c r="BV118" s="144"/>
      <c r="BW118" s="144"/>
      <c r="BX118" s="144"/>
      <c r="BY118" s="144"/>
      <c r="BZ118" s="144"/>
      <c r="CA118" s="144"/>
      <c r="CB118" s="144"/>
      <c r="CC118" s="144"/>
      <c r="CD118" s="144"/>
      <c r="CE118" s="144"/>
      <c r="CF118" s="144"/>
      <c r="CG118" s="144"/>
      <c r="CH118" s="144"/>
      <c r="CI118" s="144"/>
      <c r="CJ118" s="144"/>
      <c r="CK118" s="144"/>
      <c r="CL118" s="144"/>
      <c r="CM118" s="144"/>
      <c r="CN118" s="144"/>
      <c r="CO118" s="144"/>
      <c r="CP118" s="144"/>
      <c r="CQ118" s="144"/>
      <c r="CR118" s="144"/>
      <c r="CS118" s="144"/>
      <c r="CT118" s="144"/>
      <c r="CU118" s="144"/>
      <c r="CV118" s="144"/>
      <c r="CW118" s="144"/>
      <c r="CX118" s="144"/>
      <c r="CY118" s="144"/>
      <c r="CZ118" s="144"/>
      <c r="DA118" s="144"/>
      <c r="DB118" s="144"/>
      <c r="DC118" s="144"/>
      <c r="DD118" s="144"/>
      <c r="DE118" s="144"/>
      <c r="DF118" s="144"/>
      <c r="DG118" s="144"/>
      <c r="DH118" s="144"/>
      <c r="DI118" s="144"/>
      <c r="DJ118" s="144"/>
      <c r="DK118" s="144"/>
      <c r="DL118" s="144"/>
      <c r="DM118" s="144"/>
      <c r="DN118" s="144"/>
      <c r="DO118" s="144"/>
      <c r="DP118" s="144"/>
      <c r="DQ118" s="144"/>
      <c r="DR118" s="144"/>
      <c r="DS118" s="144"/>
      <c r="DT118" s="144"/>
      <c r="DU118" s="144"/>
      <c r="DV118" s="144"/>
      <c r="DW118" s="144"/>
      <c r="DX118" s="144"/>
      <c r="DY118" s="144"/>
      <c r="DZ118" s="144"/>
      <c r="EA118" s="144"/>
      <c r="EB118" s="144"/>
    </row>
    <row r="119" customFormat="false" ht="12.75" hidden="false" customHeight="false" outlineLevel="0" collapsed="false">
      <c r="A119" s="144"/>
      <c r="B119" s="144"/>
      <c r="C119" s="144"/>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c r="AX119" s="144"/>
      <c r="AY119" s="144"/>
      <c r="AZ119" s="144"/>
      <c r="BA119" s="144"/>
      <c r="BB119" s="144"/>
      <c r="BC119" s="144"/>
      <c r="BD119" s="144"/>
      <c r="BE119" s="144"/>
      <c r="BF119" s="144"/>
      <c r="BG119" s="144"/>
      <c r="BH119" s="144"/>
      <c r="BI119" s="144"/>
      <c r="BJ119" s="144"/>
      <c r="BK119" s="144"/>
      <c r="BL119" s="144"/>
      <c r="BM119" s="144"/>
      <c r="BN119" s="144"/>
      <c r="BO119" s="144"/>
      <c r="BP119" s="144"/>
      <c r="BQ119" s="144"/>
      <c r="BR119" s="144"/>
      <c r="BS119" s="144"/>
      <c r="BT119" s="144"/>
      <c r="BU119" s="144"/>
      <c r="BV119" s="144"/>
      <c r="BW119" s="144"/>
      <c r="BX119" s="144"/>
      <c r="BY119" s="144"/>
      <c r="BZ119" s="144"/>
      <c r="CA119" s="144"/>
      <c r="CB119" s="144"/>
      <c r="CC119" s="144"/>
      <c r="CD119" s="144"/>
      <c r="CE119" s="144"/>
      <c r="CF119" s="144"/>
      <c r="CG119" s="144"/>
      <c r="CH119" s="144"/>
      <c r="CI119" s="144"/>
      <c r="CJ119" s="144"/>
      <c r="CK119" s="144"/>
      <c r="CL119" s="144"/>
      <c r="CM119" s="144"/>
      <c r="CN119" s="144"/>
      <c r="CO119" s="144"/>
      <c r="CP119" s="144"/>
      <c r="CQ119" s="144"/>
      <c r="CR119" s="144"/>
      <c r="CS119" s="144"/>
      <c r="CT119" s="144"/>
      <c r="CU119" s="144"/>
      <c r="CV119" s="144"/>
      <c r="CW119" s="144"/>
      <c r="CX119" s="144"/>
      <c r="CY119" s="144"/>
      <c r="CZ119" s="144"/>
      <c r="DA119" s="144"/>
      <c r="DB119" s="144"/>
      <c r="DC119" s="144"/>
      <c r="DD119" s="144"/>
      <c r="DE119" s="144"/>
      <c r="DF119" s="144"/>
      <c r="DG119" s="144"/>
      <c r="DH119" s="144"/>
      <c r="DI119" s="144"/>
      <c r="DJ119" s="144"/>
      <c r="DK119" s="144"/>
      <c r="DL119" s="144"/>
      <c r="DM119" s="144"/>
      <c r="DN119" s="144"/>
      <c r="DO119" s="144"/>
      <c r="DP119" s="144"/>
      <c r="DQ119" s="144"/>
      <c r="DR119" s="144"/>
      <c r="DS119" s="144"/>
      <c r="DT119" s="144"/>
      <c r="DU119" s="144"/>
      <c r="DV119" s="144"/>
      <c r="DW119" s="144"/>
      <c r="DX119" s="144"/>
      <c r="DY119" s="144"/>
      <c r="DZ119" s="144"/>
      <c r="EA119" s="144"/>
      <c r="EB119" s="144"/>
    </row>
    <row r="120" customFormat="false" ht="12.75" hidden="false" customHeight="false" outlineLevel="0" collapsed="false">
      <c r="A120" s="144"/>
      <c r="B120" s="144"/>
      <c r="C120" s="144"/>
      <c r="D120" s="144"/>
      <c r="E120" s="144"/>
      <c r="F120" s="144"/>
      <c r="G120" s="144"/>
      <c r="H120" s="144"/>
      <c r="I120" s="144"/>
      <c r="J120" s="144"/>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c r="AX120" s="144"/>
      <c r="AY120" s="144"/>
      <c r="AZ120" s="144"/>
      <c r="BA120" s="144"/>
      <c r="BB120" s="144"/>
      <c r="BC120" s="144"/>
      <c r="BD120" s="144"/>
      <c r="BE120" s="144"/>
      <c r="BF120" s="144"/>
      <c r="BG120" s="144"/>
      <c r="BH120" s="144"/>
      <c r="BI120" s="144"/>
      <c r="BJ120" s="144"/>
      <c r="BK120" s="144"/>
      <c r="BL120" s="144"/>
      <c r="BM120" s="144"/>
      <c r="BN120" s="144"/>
      <c r="BO120" s="144"/>
      <c r="BP120" s="144"/>
      <c r="BQ120" s="144"/>
      <c r="BR120" s="144"/>
      <c r="BS120" s="144"/>
      <c r="BT120" s="144"/>
      <c r="BU120" s="144"/>
      <c r="BV120" s="144"/>
      <c r="BW120" s="144"/>
      <c r="BX120" s="144"/>
      <c r="BY120" s="144"/>
      <c r="BZ120" s="144"/>
      <c r="CA120" s="144"/>
      <c r="CB120" s="144"/>
      <c r="CC120" s="144"/>
      <c r="CD120" s="144"/>
      <c r="CE120" s="144"/>
      <c r="CF120" s="144"/>
      <c r="CG120" s="144"/>
      <c r="CH120" s="144"/>
      <c r="CI120" s="144"/>
      <c r="CJ120" s="144"/>
      <c r="CK120" s="144"/>
      <c r="CL120" s="144"/>
      <c r="CM120" s="144"/>
      <c r="CN120" s="144"/>
      <c r="CO120" s="144"/>
      <c r="CP120" s="144"/>
      <c r="CQ120" s="144"/>
      <c r="CR120" s="144"/>
      <c r="CS120" s="144"/>
      <c r="CT120" s="144"/>
      <c r="CU120" s="144"/>
      <c r="CV120" s="144"/>
      <c r="CW120" s="144"/>
      <c r="CX120" s="144"/>
      <c r="CY120" s="144"/>
      <c r="CZ120" s="144"/>
      <c r="DA120" s="144"/>
      <c r="DB120" s="144"/>
      <c r="DC120" s="144"/>
      <c r="DD120" s="144"/>
      <c r="DE120" s="144"/>
      <c r="DF120" s="144"/>
      <c r="DG120" s="144"/>
      <c r="DH120" s="144"/>
      <c r="DI120" s="144"/>
      <c r="DJ120" s="144"/>
      <c r="DK120" s="144"/>
      <c r="DL120" s="144"/>
      <c r="DM120" s="144"/>
      <c r="DN120" s="144"/>
      <c r="DO120" s="144"/>
      <c r="DP120" s="144"/>
      <c r="DQ120" s="144"/>
      <c r="DR120" s="144"/>
      <c r="DS120" s="144"/>
      <c r="DT120" s="144"/>
      <c r="DU120" s="144"/>
      <c r="DV120" s="144"/>
      <c r="DW120" s="144"/>
      <c r="DX120" s="144"/>
      <c r="DY120" s="144"/>
      <c r="DZ120" s="144"/>
      <c r="EA120" s="144"/>
      <c r="EB120" s="144"/>
    </row>
    <row r="121" customFormat="false" ht="12.75" hidden="false" customHeight="false" outlineLevel="0" collapsed="false">
      <c r="A121" s="144"/>
      <c r="B121" s="144"/>
      <c r="C121" s="144"/>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c r="AT121" s="144"/>
      <c r="AU121" s="144"/>
      <c r="AV121" s="144"/>
      <c r="AW121" s="144"/>
      <c r="AX121" s="144"/>
      <c r="AY121" s="144"/>
      <c r="AZ121" s="144"/>
      <c r="BA121" s="144"/>
      <c r="BB121" s="144"/>
      <c r="BC121" s="144"/>
      <c r="BD121" s="144"/>
      <c r="BE121" s="144"/>
      <c r="BF121" s="144"/>
      <c r="BG121" s="144"/>
      <c r="BH121" s="144"/>
      <c r="BI121" s="144"/>
      <c r="BJ121" s="144"/>
      <c r="BK121" s="144"/>
      <c r="BL121" s="144"/>
      <c r="BM121" s="144"/>
      <c r="BN121" s="144"/>
      <c r="BO121" s="144"/>
      <c r="BP121" s="144"/>
      <c r="BQ121" s="144"/>
      <c r="BR121" s="144"/>
      <c r="BS121" s="144"/>
      <c r="BT121" s="144"/>
      <c r="BU121" s="144"/>
      <c r="BV121" s="144"/>
      <c r="BW121" s="144"/>
      <c r="BX121" s="144"/>
      <c r="BY121" s="144"/>
      <c r="BZ121" s="144"/>
      <c r="CA121" s="144"/>
      <c r="CB121" s="144"/>
      <c r="CC121" s="144"/>
      <c r="CD121" s="144"/>
      <c r="CE121" s="144"/>
      <c r="CF121" s="144"/>
      <c r="CG121" s="144"/>
      <c r="CH121" s="144"/>
      <c r="CI121" s="144"/>
      <c r="CJ121" s="144"/>
      <c r="CK121" s="144"/>
      <c r="CL121" s="144"/>
      <c r="CM121" s="144"/>
      <c r="CN121" s="144"/>
      <c r="CO121" s="144"/>
      <c r="CP121" s="144"/>
      <c r="CQ121" s="144"/>
      <c r="CR121" s="144"/>
      <c r="CS121" s="144"/>
      <c r="CT121" s="144"/>
      <c r="CU121" s="144"/>
      <c r="CV121" s="144"/>
      <c r="CW121" s="144"/>
      <c r="CX121" s="144"/>
      <c r="CY121" s="144"/>
      <c r="CZ121" s="144"/>
      <c r="DA121" s="144"/>
      <c r="DB121" s="144"/>
      <c r="DC121" s="144"/>
      <c r="DD121" s="144"/>
      <c r="DE121" s="144"/>
      <c r="DF121" s="144"/>
      <c r="DG121" s="144"/>
      <c r="DH121" s="144"/>
      <c r="DI121" s="144"/>
      <c r="DJ121" s="144"/>
      <c r="DK121" s="144"/>
      <c r="DL121" s="144"/>
      <c r="DM121" s="144"/>
      <c r="DN121" s="144"/>
      <c r="DO121" s="144"/>
      <c r="DP121" s="144"/>
      <c r="DQ121" s="144"/>
      <c r="DR121" s="144"/>
      <c r="DS121" s="144"/>
      <c r="DT121" s="144"/>
      <c r="DU121" s="144"/>
      <c r="DV121" s="144"/>
      <c r="DW121" s="144"/>
      <c r="DX121" s="144"/>
      <c r="DY121" s="144"/>
      <c r="DZ121" s="144"/>
      <c r="EA121" s="144"/>
      <c r="EB121" s="144"/>
    </row>
    <row r="122" customFormat="false" ht="12.75" hidden="false" customHeight="false" outlineLevel="0" collapsed="false">
      <c r="A122" s="144"/>
      <c r="B122" s="144"/>
      <c r="C122" s="144"/>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c r="BC122" s="144"/>
      <c r="BD122" s="144"/>
      <c r="BE122" s="144"/>
      <c r="BF122" s="144"/>
      <c r="BG122" s="144"/>
      <c r="BH122" s="144"/>
      <c r="BI122" s="144"/>
      <c r="BJ122" s="144"/>
      <c r="BK122" s="144"/>
      <c r="BL122" s="144"/>
      <c r="BM122" s="144"/>
      <c r="BN122" s="144"/>
      <c r="BO122" s="144"/>
      <c r="BP122" s="144"/>
      <c r="BQ122" s="144"/>
      <c r="BR122" s="144"/>
      <c r="BS122" s="144"/>
      <c r="BT122" s="144"/>
      <c r="BU122" s="144"/>
      <c r="BV122" s="144"/>
      <c r="BW122" s="144"/>
      <c r="BX122" s="144"/>
      <c r="BY122" s="144"/>
      <c r="BZ122" s="144"/>
      <c r="CA122" s="144"/>
      <c r="CB122" s="144"/>
      <c r="CC122" s="144"/>
      <c r="CD122" s="144"/>
      <c r="CE122" s="144"/>
      <c r="CF122" s="144"/>
      <c r="CG122" s="144"/>
      <c r="CH122" s="144"/>
      <c r="CI122" s="144"/>
      <c r="CJ122" s="144"/>
      <c r="CK122" s="144"/>
      <c r="CL122" s="144"/>
      <c r="CM122" s="144"/>
      <c r="CN122" s="144"/>
      <c r="CO122" s="144"/>
      <c r="CP122" s="144"/>
      <c r="CQ122" s="144"/>
      <c r="CR122" s="144"/>
      <c r="CS122" s="144"/>
      <c r="CT122" s="144"/>
      <c r="CU122" s="144"/>
      <c r="CV122" s="144"/>
      <c r="CW122" s="144"/>
      <c r="CX122" s="144"/>
      <c r="CY122" s="144"/>
      <c r="CZ122" s="144"/>
      <c r="DA122" s="144"/>
      <c r="DB122" s="144"/>
      <c r="DC122" s="144"/>
      <c r="DD122" s="144"/>
      <c r="DE122" s="144"/>
      <c r="DF122" s="144"/>
      <c r="DG122" s="144"/>
      <c r="DH122" s="144"/>
      <c r="DI122" s="144"/>
      <c r="DJ122" s="144"/>
      <c r="DK122" s="144"/>
      <c r="DL122" s="144"/>
      <c r="DM122" s="144"/>
      <c r="DN122" s="144"/>
      <c r="DO122" s="144"/>
      <c r="DP122" s="144"/>
      <c r="DQ122" s="144"/>
      <c r="DR122" s="144"/>
      <c r="DS122" s="144"/>
      <c r="DT122" s="144"/>
      <c r="DU122" s="144"/>
      <c r="DV122" s="144"/>
      <c r="DW122" s="144"/>
      <c r="DX122" s="144"/>
      <c r="DY122" s="144"/>
      <c r="DZ122" s="144"/>
      <c r="EA122" s="144"/>
      <c r="EB122" s="144"/>
    </row>
    <row r="123" customFormat="false" ht="12.75" hidden="false" customHeight="false" outlineLevel="0" collapsed="false">
      <c r="A123" s="144"/>
      <c r="B123" s="144"/>
      <c r="C123" s="144"/>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c r="AY123" s="144"/>
      <c r="AZ123" s="144"/>
      <c r="BA123" s="144"/>
      <c r="BB123" s="144"/>
      <c r="BC123" s="144"/>
      <c r="BD123" s="144"/>
      <c r="BE123" s="144"/>
      <c r="BF123" s="144"/>
      <c r="BG123" s="144"/>
      <c r="BH123" s="144"/>
      <c r="BI123" s="144"/>
      <c r="BJ123" s="144"/>
      <c r="BK123" s="144"/>
      <c r="BL123" s="144"/>
      <c r="BM123" s="144"/>
      <c r="BN123" s="144"/>
      <c r="BO123" s="144"/>
      <c r="BP123" s="144"/>
      <c r="BQ123" s="144"/>
      <c r="BR123" s="144"/>
      <c r="BS123" s="144"/>
      <c r="BT123" s="144"/>
      <c r="BU123" s="144"/>
      <c r="BV123" s="144"/>
      <c r="BW123" s="144"/>
      <c r="BX123" s="144"/>
      <c r="BY123" s="144"/>
      <c r="BZ123" s="144"/>
      <c r="CA123" s="144"/>
      <c r="CB123" s="144"/>
      <c r="CC123" s="144"/>
      <c r="CD123" s="144"/>
      <c r="CE123" s="144"/>
      <c r="CF123" s="144"/>
      <c r="CG123" s="144"/>
      <c r="CH123" s="144"/>
      <c r="CI123" s="144"/>
      <c r="CJ123" s="144"/>
      <c r="CK123" s="144"/>
      <c r="CL123" s="144"/>
      <c r="CM123" s="144"/>
      <c r="CN123" s="144"/>
      <c r="CO123" s="144"/>
      <c r="CP123" s="144"/>
      <c r="CQ123" s="144"/>
      <c r="CR123" s="144"/>
      <c r="CS123" s="144"/>
      <c r="CT123" s="144"/>
      <c r="CU123" s="144"/>
      <c r="CV123" s="144"/>
      <c r="CW123" s="144"/>
      <c r="CX123" s="144"/>
      <c r="CY123" s="144"/>
      <c r="CZ123" s="144"/>
      <c r="DA123" s="144"/>
      <c r="DB123" s="144"/>
      <c r="DC123" s="144"/>
      <c r="DD123" s="144"/>
      <c r="DE123" s="144"/>
      <c r="DF123" s="144"/>
      <c r="DG123" s="144"/>
      <c r="DH123" s="144"/>
      <c r="DI123" s="144"/>
      <c r="DJ123" s="144"/>
      <c r="DK123" s="144"/>
      <c r="DL123" s="144"/>
      <c r="DM123" s="144"/>
      <c r="DN123" s="144"/>
      <c r="DO123" s="144"/>
      <c r="DP123" s="144"/>
      <c r="DQ123" s="144"/>
      <c r="DR123" s="144"/>
      <c r="DS123" s="144"/>
      <c r="DT123" s="144"/>
      <c r="DU123" s="144"/>
      <c r="DV123" s="144"/>
      <c r="DW123" s="144"/>
      <c r="DX123" s="144"/>
      <c r="DY123" s="144"/>
      <c r="DZ123" s="144"/>
      <c r="EA123" s="144"/>
      <c r="EB123" s="144"/>
    </row>
    <row r="124" customFormat="false" ht="12.75" hidden="false" customHeight="false" outlineLevel="0" collapsed="false">
      <c r="A124" s="144"/>
      <c r="B124" s="144"/>
      <c r="C124" s="144"/>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c r="AY124" s="144"/>
      <c r="AZ124" s="144"/>
      <c r="BA124" s="144"/>
      <c r="BB124" s="144"/>
      <c r="BC124" s="144"/>
      <c r="BD124" s="144"/>
      <c r="BE124" s="144"/>
      <c r="BF124" s="144"/>
      <c r="BG124" s="144"/>
      <c r="BH124" s="144"/>
      <c r="BI124" s="144"/>
      <c r="BJ124" s="144"/>
      <c r="BK124" s="144"/>
      <c r="BL124" s="144"/>
      <c r="BM124" s="144"/>
      <c r="BN124" s="144"/>
      <c r="BO124" s="144"/>
      <c r="BP124" s="144"/>
      <c r="BQ124" s="144"/>
      <c r="BR124" s="144"/>
      <c r="BS124" s="144"/>
      <c r="BT124" s="144"/>
      <c r="BU124" s="144"/>
      <c r="BV124" s="144"/>
      <c r="BW124" s="144"/>
      <c r="BX124" s="144"/>
      <c r="BY124" s="144"/>
      <c r="BZ124" s="144"/>
      <c r="CA124" s="144"/>
      <c r="CB124" s="144"/>
      <c r="CC124" s="144"/>
      <c r="CD124" s="144"/>
      <c r="CE124" s="144"/>
      <c r="CF124" s="144"/>
      <c r="CG124" s="144"/>
      <c r="CH124" s="144"/>
      <c r="CI124" s="144"/>
      <c r="CJ124" s="144"/>
      <c r="CK124" s="144"/>
      <c r="CL124" s="144"/>
      <c r="CM124" s="144"/>
      <c r="CN124" s="144"/>
      <c r="CO124" s="144"/>
      <c r="CP124" s="144"/>
      <c r="CQ124" s="144"/>
      <c r="CR124" s="144"/>
      <c r="CS124" s="144"/>
      <c r="CT124" s="144"/>
      <c r="CU124" s="144"/>
      <c r="CV124" s="144"/>
      <c r="CW124" s="144"/>
      <c r="CX124" s="144"/>
      <c r="CY124" s="144"/>
      <c r="CZ124" s="144"/>
      <c r="DA124" s="144"/>
      <c r="DB124" s="144"/>
      <c r="DC124" s="144"/>
      <c r="DD124" s="144"/>
      <c r="DE124" s="144"/>
      <c r="DF124" s="144"/>
      <c r="DG124" s="144"/>
      <c r="DH124" s="144"/>
      <c r="DI124" s="144"/>
      <c r="DJ124" s="144"/>
      <c r="DK124" s="144"/>
      <c r="DL124" s="144"/>
      <c r="DM124" s="144"/>
      <c r="DN124" s="144"/>
      <c r="DO124" s="144"/>
      <c r="DP124" s="144"/>
      <c r="DQ124" s="144"/>
      <c r="DR124" s="144"/>
      <c r="DS124" s="144"/>
      <c r="DT124" s="144"/>
      <c r="DU124" s="144"/>
      <c r="DV124" s="144"/>
      <c r="DW124" s="144"/>
      <c r="DX124" s="144"/>
      <c r="DY124" s="144"/>
      <c r="DZ124" s="144"/>
      <c r="EA124" s="144"/>
      <c r="EB124" s="144"/>
    </row>
    <row r="125" customFormat="false" ht="12.75" hidden="false" customHeight="false" outlineLevel="0" collapsed="false">
      <c r="A125" s="144"/>
      <c r="B125" s="144"/>
      <c r="C125" s="144"/>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c r="AS125" s="144"/>
      <c r="AT125" s="144"/>
      <c r="AU125" s="144"/>
      <c r="AV125" s="144"/>
      <c r="AW125" s="144"/>
      <c r="AX125" s="144"/>
      <c r="AY125" s="144"/>
      <c r="AZ125" s="144"/>
      <c r="BA125" s="144"/>
      <c r="BB125" s="144"/>
      <c r="BC125" s="144"/>
      <c r="BD125" s="144"/>
      <c r="BE125" s="144"/>
      <c r="BF125" s="144"/>
      <c r="BG125" s="144"/>
      <c r="BH125" s="144"/>
      <c r="BI125" s="144"/>
      <c r="BJ125" s="144"/>
      <c r="BK125" s="144"/>
      <c r="BL125" s="144"/>
      <c r="BM125" s="144"/>
      <c r="BN125" s="144"/>
      <c r="BO125" s="144"/>
      <c r="BP125" s="144"/>
      <c r="BQ125" s="144"/>
      <c r="BR125" s="144"/>
      <c r="BS125" s="144"/>
      <c r="BT125" s="144"/>
      <c r="BU125" s="144"/>
      <c r="BV125" s="144"/>
      <c r="BW125" s="144"/>
      <c r="BX125" s="144"/>
      <c r="BY125" s="144"/>
      <c r="BZ125" s="144"/>
      <c r="CA125" s="144"/>
      <c r="CB125" s="144"/>
      <c r="CC125" s="144"/>
      <c r="CD125" s="144"/>
      <c r="CE125" s="144"/>
      <c r="CF125" s="144"/>
      <c r="CG125" s="144"/>
      <c r="CH125" s="144"/>
      <c r="CI125" s="144"/>
      <c r="CJ125" s="144"/>
      <c r="CK125" s="144"/>
      <c r="CL125" s="144"/>
      <c r="CM125" s="144"/>
      <c r="CN125" s="144"/>
      <c r="CO125" s="144"/>
      <c r="CP125" s="144"/>
      <c r="CQ125" s="144"/>
      <c r="CR125" s="144"/>
      <c r="CS125" s="144"/>
      <c r="CT125" s="144"/>
      <c r="CU125" s="144"/>
      <c r="CV125" s="144"/>
      <c r="CW125" s="144"/>
      <c r="CX125" s="144"/>
      <c r="CY125" s="144"/>
      <c r="CZ125" s="144"/>
      <c r="DA125" s="144"/>
      <c r="DB125" s="144"/>
      <c r="DC125" s="144"/>
      <c r="DD125" s="144"/>
      <c r="DE125" s="144"/>
      <c r="DF125" s="144"/>
      <c r="DG125" s="144"/>
      <c r="DH125" s="144"/>
      <c r="DI125" s="144"/>
      <c r="DJ125" s="144"/>
      <c r="DK125" s="144"/>
      <c r="DL125" s="144"/>
      <c r="DM125" s="144"/>
      <c r="DN125" s="144"/>
      <c r="DO125" s="144"/>
      <c r="DP125" s="144"/>
      <c r="DQ125" s="144"/>
      <c r="DR125" s="144"/>
      <c r="DS125" s="144"/>
      <c r="DT125" s="144"/>
      <c r="DU125" s="144"/>
      <c r="DV125" s="144"/>
      <c r="DW125" s="144"/>
      <c r="DX125" s="144"/>
      <c r="DY125" s="144"/>
      <c r="DZ125" s="144"/>
      <c r="EA125" s="144"/>
      <c r="EB125" s="144"/>
    </row>
    <row r="126" customFormat="false" ht="12.75" hidden="false" customHeight="false" outlineLevel="0" collapsed="false">
      <c r="A126" s="144"/>
      <c r="B126" s="144"/>
      <c r="C126" s="144"/>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c r="BA126" s="144"/>
      <c r="BB126" s="144"/>
      <c r="BC126" s="144"/>
      <c r="BD126" s="144"/>
      <c r="BE126" s="144"/>
      <c r="BF126" s="144"/>
      <c r="BG126" s="144"/>
      <c r="BH126" s="144"/>
      <c r="BI126" s="144"/>
      <c r="BJ126" s="144"/>
      <c r="BK126" s="144"/>
      <c r="BL126" s="144"/>
      <c r="BM126" s="144"/>
      <c r="BN126" s="144"/>
      <c r="BO126" s="144"/>
      <c r="BP126" s="144"/>
      <c r="BQ126" s="144"/>
      <c r="BR126" s="144"/>
      <c r="BS126" s="144"/>
      <c r="BT126" s="144"/>
      <c r="BU126" s="144"/>
      <c r="BV126" s="144"/>
      <c r="BW126" s="144"/>
      <c r="BX126" s="144"/>
      <c r="BY126" s="144"/>
      <c r="BZ126" s="144"/>
      <c r="CA126" s="144"/>
      <c r="CB126" s="144"/>
      <c r="CC126" s="144"/>
      <c r="CD126" s="144"/>
      <c r="CE126" s="144"/>
      <c r="CF126" s="144"/>
      <c r="CG126" s="144"/>
      <c r="CH126" s="144"/>
      <c r="CI126" s="144"/>
      <c r="CJ126" s="144"/>
      <c r="CK126" s="144"/>
      <c r="CL126" s="144"/>
      <c r="CM126" s="144"/>
      <c r="CN126" s="144"/>
      <c r="CO126" s="144"/>
      <c r="CP126" s="144"/>
      <c r="CQ126" s="144"/>
      <c r="CR126" s="144"/>
      <c r="CS126" s="144"/>
      <c r="CT126" s="144"/>
      <c r="CU126" s="144"/>
      <c r="CV126" s="144"/>
      <c r="CW126" s="144"/>
      <c r="CX126" s="144"/>
      <c r="CY126" s="144"/>
      <c r="CZ126" s="144"/>
      <c r="DA126" s="144"/>
      <c r="DB126" s="144"/>
      <c r="DC126" s="144"/>
      <c r="DD126" s="144"/>
      <c r="DE126" s="144"/>
      <c r="DF126" s="144"/>
      <c r="DG126" s="144"/>
      <c r="DH126" s="144"/>
      <c r="DI126" s="144"/>
      <c r="DJ126" s="144"/>
      <c r="DK126" s="144"/>
      <c r="DL126" s="144"/>
      <c r="DM126" s="144"/>
      <c r="DN126" s="144"/>
      <c r="DO126" s="144"/>
      <c r="DP126" s="144"/>
      <c r="DQ126" s="144"/>
      <c r="DR126" s="144"/>
      <c r="DS126" s="144"/>
      <c r="DT126" s="144"/>
      <c r="DU126" s="144"/>
      <c r="DV126" s="144"/>
      <c r="DW126" s="144"/>
      <c r="DX126" s="144"/>
      <c r="DY126" s="144"/>
      <c r="DZ126" s="144"/>
      <c r="EA126" s="144"/>
      <c r="EB126" s="144"/>
    </row>
    <row r="127" customFormat="false" ht="12.75" hidden="false" customHeight="false" outlineLevel="0" collapsed="false">
      <c r="A127" s="144"/>
      <c r="B127" s="144"/>
      <c r="C127" s="144"/>
      <c r="D127" s="144"/>
      <c r="E127" s="144"/>
      <c r="F127" s="144"/>
      <c r="G127" s="144"/>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c r="BF127" s="144"/>
      <c r="BG127" s="144"/>
      <c r="BH127" s="144"/>
      <c r="BI127" s="144"/>
      <c r="BJ127" s="144"/>
      <c r="BK127" s="144"/>
      <c r="BL127" s="144"/>
      <c r="BM127" s="144"/>
      <c r="BN127" s="144"/>
      <c r="BO127" s="144"/>
      <c r="BP127" s="144"/>
      <c r="BQ127" s="144"/>
      <c r="BR127" s="144"/>
      <c r="BS127" s="144"/>
      <c r="BT127" s="144"/>
      <c r="BU127" s="144"/>
      <c r="BV127" s="144"/>
      <c r="BW127" s="144"/>
      <c r="BX127" s="144"/>
      <c r="BY127" s="144"/>
      <c r="BZ127" s="144"/>
      <c r="CA127" s="144"/>
      <c r="CB127" s="144"/>
      <c r="CC127" s="144"/>
      <c r="CD127" s="144"/>
      <c r="CE127" s="144"/>
      <c r="CF127" s="144"/>
      <c r="CG127" s="144"/>
      <c r="CH127" s="144"/>
      <c r="CI127" s="144"/>
      <c r="CJ127" s="144"/>
      <c r="CK127" s="144"/>
      <c r="CL127" s="144"/>
      <c r="CM127" s="144"/>
      <c r="CN127" s="144"/>
      <c r="CO127" s="144"/>
      <c r="CP127" s="144"/>
      <c r="CQ127" s="144"/>
      <c r="CR127" s="144"/>
      <c r="CS127" s="144"/>
      <c r="CT127" s="144"/>
      <c r="CU127" s="144"/>
      <c r="CV127" s="144"/>
      <c r="CW127" s="144"/>
      <c r="CX127" s="144"/>
      <c r="CY127" s="144"/>
      <c r="CZ127" s="144"/>
      <c r="DA127" s="144"/>
      <c r="DB127" s="144"/>
      <c r="DC127" s="144"/>
      <c r="DD127" s="144"/>
      <c r="DE127" s="144"/>
      <c r="DF127" s="144"/>
      <c r="DG127" s="144"/>
      <c r="DH127" s="144"/>
      <c r="DI127" s="144"/>
      <c r="DJ127" s="144"/>
      <c r="DK127" s="144"/>
      <c r="DL127" s="144"/>
      <c r="DM127" s="144"/>
      <c r="DN127" s="144"/>
      <c r="DO127" s="144"/>
      <c r="DP127" s="144"/>
      <c r="DQ127" s="144"/>
      <c r="DR127" s="144"/>
      <c r="DS127" s="144"/>
      <c r="DT127" s="144"/>
      <c r="DU127" s="144"/>
      <c r="DV127" s="144"/>
      <c r="DW127" s="144"/>
      <c r="DX127" s="144"/>
      <c r="DY127" s="144"/>
      <c r="DZ127" s="144"/>
      <c r="EA127" s="144"/>
      <c r="EB127" s="144"/>
    </row>
    <row r="128" customFormat="false" ht="12.75" hidden="false" customHeight="false" outlineLevel="0" collapsed="false">
      <c r="A128" s="144"/>
      <c r="B128" s="144"/>
      <c r="C128" s="144"/>
      <c r="D128" s="144"/>
      <c r="E128" s="144"/>
      <c r="F128" s="144"/>
      <c r="G128" s="144"/>
      <c r="H128" s="144"/>
      <c r="I128" s="144"/>
      <c r="J128" s="144"/>
      <c r="K128" s="144"/>
      <c r="L128" s="144"/>
      <c r="M128" s="144"/>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c r="BF128" s="144"/>
      <c r="BG128" s="144"/>
      <c r="BH128" s="144"/>
      <c r="BI128" s="144"/>
      <c r="BJ128" s="144"/>
      <c r="BK128" s="144"/>
      <c r="BL128" s="144"/>
      <c r="BM128" s="144"/>
      <c r="BN128" s="144"/>
      <c r="BO128" s="144"/>
      <c r="BP128" s="144"/>
      <c r="BQ128" s="144"/>
      <c r="BR128" s="144"/>
      <c r="BS128" s="144"/>
      <c r="BT128" s="144"/>
      <c r="BU128" s="144"/>
      <c r="BV128" s="144"/>
      <c r="BW128" s="144"/>
      <c r="BX128" s="144"/>
      <c r="BY128" s="144"/>
      <c r="BZ128" s="144"/>
      <c r="CA128" s="144"/>
      <c r="CB128" s="144"/>
      <c r="CC128" s="144"/>
      <c r="CD128" s="144"/>
      <c r="CE128" s="144"/>
      <c r="CF128" s="144"/>
      <c r="CG128" s="144"/>
      <c r="CH128" s="144"/>
      <c r="CI128" s="144"/>
      <c r="CJ128" s="144"/>
      <c r="CK128" s="144"/>
      <c r="CL128" s="144"/>
      <c r="CM128" s="144"/>
      <c r="CN128" s="144"/>
      <c r="CO128" s="144"/>
      <c r="CP128" s="144"/>
      <c r="CQ128" s="144"/>
      <c r="CR128" s="144"/>
      <c r="CS128" s="144"/>
      <c r="CT128" s="144"/>
      <c r="CU128" s="144"/>
      <c r="CV128" s="144"/>
      <c r="CW128" s="144"/>
      <c r="CX128" s="144"/>
      <c r="CY128" s="144"/>
      <c r="CZ128" s="144"/>
      <c r="DA128" s="144"/>
      <c r="DB128" s="144"/>
      <c r="DC128" s="144"/>
      <c r="DD128" s="144"/>
      <c r="DE128" s="144"/>
      <c r="DF128" s="144"/>
      <c r="DG128" s="144"/>
      <c r="DH128" s="144"/>
      <c r="DI128" s="144"/>
      <c r="DJ128" s="144"/>
      <c r="DK128" s="144"/>
      <c r="DL128" s="144"/>
      <c r="DM128" s="144"/>
      <c r="DN128" s="144"/>
      <c r="DO128" s="144"/>
      <c r="DP128" s="144"/>
      <c r="DQ128" s="144"/>
      <c r="DR128" s="144"/>
      <c r="DS128" s="144"/>
      <c r="DT128" s="144"/>
      <c r="DU128" s="144"/>
      <c r="DV128" s="144"/>
      <c r="DW128" s="144"/>
      <c r="DX128" s="144"/>
      <c r="DY128" s="144"/>
      <c r="DZ128" s="144"/>
      <c r="EA128" s="144"/>
      <c r="EB128" s="144"/>
    </row>
    <row r="129" customFormat="false" ht="12.75" hidden="false" customHeight="false" outlineLevel="0" collapsed="false">
      <c r="A129" s="144"/>
      <c r="B129" s="144"/>
      <c r="C129" s="144"/>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c r="BA129" s="144"/>
      <c r="BB129" s="144"/>
      <c r="BC129" s="144"/>
      <c r="BD129" s="144"/>
      <c r="BE129" s="144"/>
      <c r="BF129" s="144"/>
      <c r="BG129" s="144"/>
      <c r="BH129" s="144"/>
      <c r="BI129" s="144"/>
      <c r="BJ129" s="144"/>
      <c r="BK129" s="144"/>
      <c r="BL129" s="144"/>
      <c r="BM129" s="144"/>
      <c r="BN129" s="144"/>
      <c r="BO129" s="144"/>
      <c r="BP129" s="144"/>
      <c r="BQ129" s="144"/>
      <c r="BR129" s="144"/>
      <c r="BS129" s="144"/>
      <c r="BT129" s="144"/>
      <c r="BU129" s="144"/>
      <c r="BV129" s="144"/>
      <c r="BW129" s="144"/>
      <c r="BX129" s="144"/>
      <c r="BY129" s="144"/>
      <c r="BZ129" s="144"/>
      <c r="CA129" s="144"/>
      <c r="CB129" s="144"/>
      <c r="CC129" s="144"/>
      <c r="CD129" s="144"/>
      <c r="CE129" s="144"/>
      <c r="CF129" s="144"/>
      <c r="CG129" s="144"/>
      <c r="CH129" s="144"/>
      <c r="CI129" s="144"/>
      <c r="CJ129" s="144"/>
      <c r="CK129" s="144"/>
      <c r="CL129" s="144"/>
      <c r="CM129" s="144"/>
      <c r="CN129" s="144"/>
      <c r="CO129" s="144"/>
      <c r="CP129" s="144"/>
      <c r="CQ129" s="144"/>
      <c r="CR129" s="144"/>
      <c r="CS129" s="144"/>
      <c r="CT129" s="144"/>
      <c r="CU129" s="144"/>
      <c r="CV129" s="144"/>
      <c r="CW129" s="144"/>
      <c r="CX129" s="144"/>
      <c r="CY129" s="144"/>
      <c r="CZ129" s="144"/>
      <c r="DA129" s="144"/>
      <c r="DB129" s="144"/>
      <c r="DC129" s="144"/>
      <c r="DD129" s="144"/>
      <c r="DE129" s="144"/>
      <c r="DF129" s="144"/>
      <c r="DG129" s="144"/>
      <c r="DH129" s="144"/>
      <c r="DI129" s="144"/>
      <c r="DJ129" s="144"/>
      <c r="DK129" s="144"/>
      <c r="DL129" s="144"/>
      <c r="DM129" s="144"/>
      <c r="DN129" s="144"/>
      <c r="DO129" s="144"/>
      <c r="DP129" s="144"/>
      <c r="DQ129" s="144"/>
      <c r="DR129" s="144"/>
      <c r="DS129" s="144"/>
      <c r="DT129" s="144"/>
      <c r="DU129" s="144"/>
      <c r="DV129" s="144"/>
      <c r="DW129" s="144"/>
      <c r="DX129" s="144"/>
      <c r="DY129" s="144"/>
      <c r="DZ129" s="144"/>
      <c r="EA129" s="144"/>
      <c r="EB129" s="144"/>
    </row>
    <row r="130" customFormat="false" ht="12.75" hidden="false" customHeight="false" outlineLevel="0" collapsed="false">
      <c r="A130" s="144"/>
      <c r="B130" s="144"/>
      <c r="C130" s="144"/>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c r="BF130" s="144"/>
      <c r="BG130" s="144"/>
      <c r="BH130" s="144"/>
      <c r="BI130" s="144"/>
      <c r="BJ130" s="144"/>
      <c r="BK130" s="144"/>
      <c r="BL130" s="144"/>
      <c r="BM130" s="144"/>
      <c r="BN130" s="144"/>
      <c r="BO130" s="144"/>
      <c r="BP130" s="144"/>
      <c r="BQ130" s="144"/>
      <c r="BR130" s="144"/>
      <c r="BS130" s="144"/>
      <c r="BT130" s="144"/>
      <c r="BU130" s="144"/>
      <c r="BV130" s="144"/>
      <c r="BW130" s="144"/>
      <c r="BX130" s="144"/>
      <c r="BY130" s="144"/>
      <c r="BZ130" s="144"/>
      <c r="CA130" s="144"/>
      <c r="CB130" s="144"/>
      <c r="CC130" s="144"/>
      <c r="CD130" s="144"/>
      <c r="CE130" s="144"/>
      <c r="CF130" s="144"/>
      <c r="CG130" s="144"/>
      <c r="CH130" s="144"/>
      <c r="CI130" s="144"/>
      <c r="CJ130" s="144"/>
      <c r="CK130" s="144"/>
      <c r="CL130" s="144"/>
      <c r="CM130" s="144"/>
      <c r="CN130" s="144"/>
      <c r="CO130" s="144"/>
      <c r="CP130" s="144"/>
      <c r="CQ130" s="144"/>
      <c r="CR130" s="144"/>
      <c r="CS130" s="144"/>
      <c r="CT130" s="144"/>
      <c r="CU130" s="144"/>
      <c r="CV130" s="144"/>
      <c r="CW130" s="144"/>
      <c r="CX130" s="144"/>
      <c r="CY130" s="144"/>
      <c r="CZ130" s="144"/>
      <c r="DA130" s="144"/>
      <c r="DB130" s="144"/>
      <c r="DC130" s="144"/>
      <c r="DD130" s="144"/>
      <c r="DE130" s="144"/>
      <c r="DF130" s="144"/>
      <c r="DG130" s="144"/>
      <c r="DH130" s="144"/>
      <c r="DI130" s="144"/>
      <c r="DJ130" s="144"/>
      <c r="DK130" s="144"/>
      <c r="DL130" s="144"/>
      <c r="DM130" s="144"/>
      <c r="DN130" s="144"/>
      <c r="DO130" s="144"/>
      <c r="DP130" s="144"/>
      <c r="DQ130" s="144"/>
      <c r="DR130" s="144"/>
      <c r="DS130" s="144"/>
      <c r="DT130" s="144"/>
      <c r="DU130" s="144"/>
      <c r="DV130" s="144"/>
      <c r="DW130" s="144"/>
      <c r="DX130" s="144"/>
      <c r="DY130" s="144"/>
      <c r="DZ130" s="144"/>
      <c r="EA130" s="144"/>
      <c r="EB130" s="144"/>
    </row>
    <row r="131" customFormat="false" ht="12.75" hidden="false" customHeight="false" outlineLevel="0" collapsed="false">
      <c r="A131" s="144"/>
      <c r="B131" s="144"/>
      <c r="C131" s="144"/>
      <c r="D131" s="144"/>
      <c r="E131" s="144"/>
      <c r="F131" s="144"/>
      <c r="G131" s="144"/>
      <c r="H131" s="144"/>
      <c r="I131" s="144"/>
      <c r="J131" s="144"/>
      <c r="K131" s="144"/>
      <c r="L131" s="144"/>
      <c r="M131" s="144"/>
      <c r="N131" s="144"/>
      <c r="O131" s="144"/>
      <c r="P131" s="144"/>
      <c r="Q131" s="144"/>
      <c r="R131" s="144"/>
      <c r="S131" s="144"/>
      <c r="T131" s="144"/>
      <c r="U131" s="144"/>
      <c r="V131" s="144"/>
      <c r="W131" s="144"/>
      <c r="X131" s="144"/>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c r="BF131" s="144"/>
      <c r="BG131" s="144"/>
      <c r="BH131" s="144"/>
      <c r="BI131" s="144"/>
      <c r="BJ131" s="144"/>
      <c r="BK131" s="144"/>
      <c r="BL131" s="144"/>
      <c r="BM131" s="144"/>
      <c r="BN131" s="144"/>
      <c r="BO131" s="144"/>
      <c r="BP131" s="144"/>
      <c r="BQ131" s="144"/>
      <c r="BR131" s="144"/>
      <c r="BS131" s="144"/>
      <c r="BT131" s="144"/>
      <c r="BU131" s="144"/>
      <c r="BV131" s="144"/>
      <c r="BW131" s="144"/>
      <c r="BX131" s="144"/>
      <c r="BY131" s="144"/>
      <c r="BZ131" s="144"/>
      <c r="CA131" s="144"/>
      <c r="CB131" s="144"/>
      <c r="CC131" s="144"/>
      <c r="CD131" s="144"/>
      <c r="CE131" s="144"/>
      <c r="CF131" s="144"/>
      <c r="CG131" s="144"/>
      <c r="CH131" s="144"/>
      <c r="CI131" s="144"/>
      <c r="CJ131" s="144"/>
      <c r="CK131" s="144"/>
      <c r="CL131" s="144"/>
      <c r="CM131" s="144"/>
      <c r="CN131" s="144"/>
      <c r="CO131" s="144"/>
      <c r="CP131" s="144"/>
      <c r="CQ131" s="144"/>
      <c r="CR131" s="144"/>
      <c r="CS131" s="144"/>
      <c r="CT131" s="144"/>
      <c r="CU131" s="144"/>
      <c r="CV131" s="144"/>
      <c r="CW131" s="144"/>
      <c r="CX131" s="144"/>
      <c r="CY131" s="144"/>
      <c r="CZ131" s="144"/>
      <c r="DA131" s="144"/>
      <c r="DB131" s="144"/>
      <c r="DC131" s="144"/>
      <c r="DD131" s="144"/>
      <c r="DE131" s="144"/>
      <c r="DF131" s="144"/>
      <c r="DG131" s="144"/>
      <c r="DH131" s="144"/>
      <c r="DI131" s="144"/>
      <c r="DJ131" s="144"/>
      <c r="DK131" s="144"/>
      <c r="DL131" s="144"/>
      <c r="DM131" s="144"/>
      <c r="DN131" s="144"/>
      <c r="DO131" s="144"/>
      <c r="DP131" s="144"/>
      <c r="DQ131" s="144"/>
      <c r="DR131" s="144"/>
      <c r="DS131" s="144"/>
      <c r="DT131" s="144"/>
      <c r="DU131" s="144"/>
      <c r="DV131" s="144"/>
      <c r="DW131" s="144"/>
      <c r="DX131" s="144"/>
      <c r="DY131" s="144"/>
      <c r="DZ131" s="144"/>
      <c r="EA131" s="144"/>
      <c r="EB131" s="144"/>
    </row>
    <row r="132" customFormat="false" ht="12.75" hidden="false" customHeight="false" outlineLevel="0" collapsed="false">
      <c r="A132" s="144"/>
      <c r="B132" s="144"/>
      <c r="C132" s="144"/>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c r="BF132" s="144"/>
      <c r="BG132" s="144"/>
      <c r="BH132" s="144"/>
      <c r="BI132" s="144"/>
      <c r="BJ132" s="144"/>
      <c r="BK132" s="144"/>
      <c r="BL132" s="144"/>
      <c r="BM132" s="144"/>
      <c r="BN132" s="144"/>
      <c r="BO132" s="144"/>
      <c r="BP132" s="144"/>
      <c r="BQ132" s="144"/>
      <c r="BR132" s="144"/>
      <c r="BS132" s="144"/>
      <c r="BT132" s="144"/>
      <c r="BU132" s="144"/>
      <c r="BV132" s="144"/>
      <c r="BW132" s="144"/>
      <c r="BX132" s="144"/>
      <c r="BY132" s="144"/>
      <c r="BZ132" s="144"/>
      <c r="CA132" s="144"/>
      <c r="CB132" s="144"/>
      <c r="CC132" s="144"/>
      <c r="CD132" s="144"/>
      <c r="CE132" s="144"/>
      <c r="CF132" s="144"/>
      <c r="CG132" s="144"/>
      <c r="CH132" s="144"/>
      <c r="CI132" s="144"/>
      <c r="CJ132" s="144"/>
      <c r="CK132" s="144"/>
      <c r="CL132" s="144"/>
      <c r="CM132" s="144"/>
      <c r="CN132" s="144"/>
      <c r="CO132" s="144"/>
      <c r="CP132" s="144"/>
      <c r="CQ132" s="144"/>
      <c r="CR132" s="144"/>
      <c r="CS132" s="144"/>
      <c r="CT132" s="144"/>
      <c r="CU132" s="144"/>
      <c r="CV132" s="144"/>
      <c r="CW132" s="144"/>
      <c r="CX132" s="144"/>
      <c r="CY132" s="144"/>
      <c r="CZ132" s="144"/>
      <c r="DA132" s="144"/>
      <c r="DB132" s="144"/>
      <c r="DC132" s="144"/>
      <c r="DD132" s="144"/>
      <c r="DE132" s="144"/>
      <c r="DF132" s="144"/>
      <c r="DG132" s="144"/>
      <c r="DH132" s="144"/>
      <c r="DI132" s="144"/>
      <c r="DJ132" s="144"/>
      <c r="DK132" s="144"/>
      <c r="DL132" s="144"/>
      <c r="DM132" s="144"/>
      <c r="DN132" s="144"/>
      <c r="DO132" s="144"/>
      <c r="DP132" s="144"/>
      <c r="DQ132" s="144"/>
      <c r="DR132" s="144"/>
      <c r="DS132" s="144"/>
      <c r="DT132" s="144"/>
      <c r="DU132" s="144"/>
      <c r="DV132" s="144"/>
      <c r="DW132" s="144"/>
      <c r="DX132" s="144"/>
      <c r="DY132" s="144"/>
      <c r="DZ132" s="144"/>
      <c r="EA132" s="144"/>
      <c r="EB132" s="144"/>
    </row>
    <row r="133" customFormat="false" ht="12.75" hidden="false" customHeight="false" outlineLevel="0" collapsed="false">
      <c r="A133" s="144"/>
      <c r="B133" s="144"/>
      <c r="C133" s="144"/>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c r="AV133" s="144"/>
      <c r="AW133" s="144"/>
      <c r="AX133" s="144"/>
      <c r="AY133" s="144"/>
      <c r="AZ133" s="144"/>
      <c r="BA133" s="144"/>
      <c r="BB133" s="144"/>
      <c r="BC133" s="144"/>
      <c r="BD133" s="144"/>
      <c r="BE133" s="144"/>
      <c r="BF133" s="144"/>
      <c r="BG133" s="144"/>
      <c r="BH133" s="144"/>
      <c r="BI133" s="144"/>
      <c r="BJ133" s="144"/>
      <c r="BK133" s="144"/>
      <c r="BL133" s="144"/>
      <c r="BM133" s="144"/>
      <c r="BN133" s="144"/>
      <c r="BO133" s="144"/>
      <c r="BP133" s="144"/>
      <c r="BQ133" s="144"/>
      <c r="BR133" s="144"/>
      <c r="BS133" s="144"/>
      <c r="BT133" s="144"/>
      <c r="BU133" s="144"/>
      <c r="BV133" s="144"/>
      <c r="BW133" s="144"/>
      <c r="BX133" s="144"/>
      <c r="BY133" s="144"/>
      <c r="BZ133" s="144"/>
      <c r="CA133" s="144"/>
      <c r="CB133" s="144"/>
      <c r="CC133" s="144"/>
      <c r="CD133" s="144"/>
      <c r="CE133" s="144"/>
      <c r="CF133" s="144"/>
      <c r="CG133" s="144"/>
      <c r="CH133" s="144"/>
      <c r="CI133" s="144"/>
      <c r="CJ133" s="144"/>
      <c r="CK133" s="144"/>
      <c r="CL133" s="144"/>
      <c r="CM133" s="144"/>
      <c r="CN133" s="144"/>
      <c r="CO133" s="144"/>
      <c r="CP133" s="144"/>
      <c r="CQ133" s="144"/>
      <c r="CR133" s="144"/>
      <c r="CS133" s="144"/>
      <c r="CT133" s="144"/>
      <c r="CU133" s="144"/>
      <c r="CV133" s="144"/>
      <c r="CW133" s="144"/>
      <c r="CX133" s="144"/>
      <c r="CY133" s="144"/>
      <c r="CZ133" s="144"/>
      <c r="DA133" s="144"/>
      <c r="DB133" s="144"/>
      <c r="DC133" s="144"/>
      <c r="DD133" s="144"/>
      <c r="DE133" s="144"/>
      <c r="DF133" s="144"/>
      <c r="DG133" s="144"/>
      <c r="DH133" s="144"/>
      <c r="DI133" s="144"/>
      <c r="DJ133" s="144"/>
      <c r="DK133" s="144"/>
      <c r="DL133" s="144"/>
      <c r="DM133" s="144"/>
      <c r="DN133" s="144"/>
      <c r="DO133" s="144"/>
      <c r="DP133" s="144"/>
      <c r="DQ133" s="144"/>
      <c r="DR133" s="144"/>
      <c r="DS133" s="144"/>
      <c r="DT133" s="144"/>
      <c r="DU133" s="144"/>
      <c r="DV133" s="144"/>
      <c r="DW133" s="144"/>
      <c r="DX133" s="144"/>
      <c r="DY133" s="144"/>
      <c r="DZ133" s="144"/>
      <c r="EA133" s="144"/>
      <c r="EB133" s="144"/>
    </row>
    <row r="134" customFormat="false" ht="12.75" hidden="false" customHeight="false" outlineLevel="0" collapsed="false">
      <c r="A134" s="144"/>
      <c r="B134" s="144"/>
      <c r="C134" s="144"/>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c r="BH134" s="144"/>
      <c r="BI134" s="144"/>
      <c r="BJ134" s="144"/>
      <c r="BK134" s="144"/>
      <c r="BL134" s="144"/>
      <c r="BM134" s="144"/>
      <c r="BN134" s="144"/>
      <c r="BO134" s="144"/>
      <c r="BP134" s="144"/>
      <c r="BQ134" s="144"/>
      <c r="BR134" s="144"/>
      <c r="BS134" s="144"/>
      <c r="BT134" s="144"/>
      <c r="BU134" s="144"/>
      <c r="BV134" s="144"/>
      <c r="BW134" s="144"/>
      <c r="BX134" s="144"/>
      <c r="BY134" s="144"/>
      <c r="BZ134" s="144"/>
      <c r="CA134" s="144"/>
      <c r="CB134" s="144"/>
      <c r="CC134" s="144"/>
      <c r="CD134" s="144"/>
      <c r="CE134" s="144"/>
      <c r="CF134" s="144"/>
      <c r="CG134" s="144"/>
      <c r="CH134" s="144"/>
      <c r="CI134" s="144"/>
      <c r="CJ134" s="144"/>
      <c r="CK134" s="144"/>
      <c r="CL134" s="144"/>
      <c r="CM134" s="144"/>
      <c r="CN134" s="144"/>
      <c r="CO134" s="144"/>
      <c r="CP134" s="144"/>
      <c r="CQ134" s="144"/>
      <c r="CR134" s="144"/>
      <c r="CS134" s="144"/>
      <c r="CT134" s="144"/>
      <c r="CU134" s="144"/>
      <c r="CV134" s="144"/>
      <c r="CW134" s="144"/>
      <c r="CX134" s="144"/>
      <c r="CY134" s="144"/>
      <c r="CZ134" s="144"/>
      <c r="DA134" s="144"/>
      <c r="DB134" s="144"/>
      <c r="DC134" s="144"/>
      <c r="DD134" s="144"/>
      <c r="DE134" s="144"/>
      <c r="DF134" s="144"/>
      <c r="DG134" s="144"/>
      <c r="DH134" s="144"/>
      <c r="DI134" s="144"/>
      <c r="DJ134" s="144"/>
      <c r="DK134" s="144"/>
      <c r="DL134" s="144"/>
      <c r="DM134" s="144"/>
      <c r="DN134" s="144"/>
      <c r="DO134" s="144"/>
      <c r="DP134" s="144"/>
      <c r="DQ134" s="144"/>
      <c r="DR134" s="144"/>
      <c r="DS134" s="144"/>
      <c r="DT134" s="144"/>
      <c r="DU134" s="144"/>
      <c r="DV134" s="144"/>
      <c r="DW134" s="144"/>
      <c r="DX134" s="144"/>
      <c r="DY134" s="144"/>
      <c r="DZ134" s="144"/>
      <c r="EA134" s="144"/>
      <c r="EB134" s="144"/>
    </row>
    <row r="135" customFormat="false" ht="12.75" hidden="false" customHeight="false" outlineLevel="0" collapsed="false">
      <c r="A135" s="144"/>
      <c r="B135" s="144"/>
      <c r="C135" s="144"/>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4"/>
      <c r="AP135" s="144"/>
      <c r="AQ135" s="144"/>
      <c r="AR135" s="144"/>
      <c r="AS135" s="144"/>
      <c r="AT135" s="144"/>
      <c r="AU135" s="144"/>
      <c r="AV135" s="144"/>
      <c r="AW135" s="144"/>
      <c r="AX135" s="144"/>
      <c r="AY135" s="144"/>
      <c r="AZ135" s="144"/>
      <c r="BA135" s="144"/>
      <c r="BB135" s="144"/>
      <c r="BC135" s="144"/>
      <c r="BD135" s="144"/>
      <c r="BE135" s="144"/>
      <c r="BF135" s="144"/>
      <c r="BG135" s="144"/>
      <c r="BH135" s="144"/>
      <c r="BI135" s="144"/>
      <c r="BJ135" s="144"/>
      <c r="BK135" s="144"/>
      <c r="BL135" s="144"/>
      <c r="BM135" s="144"/>
      <c r="BN135" s="144"/>
      <c r="BO135" s="144"/>
      <c r="BP135" s="144"/>
      <c r="BQ135" s="144"/>
      <c r="BR135" s="144"/>
      <c r="BS135" s="144"/>
      <c r="BT135" s="144"/>
      <c r="BU135" s="144"/>
      <c r="BV135" s="144"/>
      <c r="BW135" s="144"/>
      <c r="BX135" s="144"/>
      <c r="BY135" s="144"/>
      <c r="BZ135" s="144"/>
      <c r="CA135" s="144"/>
      <c r="CB135" s="144"/>
      <c r="CC135" s="144"/>
      <c r="CD135" s="144"/>
      <c r="CE135" s="144"/>
      <c r="CF135" s="144"/>
      <c r="CG135" s="144"/>
      <c r="CH135" s="144"/>
      <c r="CI135" s="144"/>
      <c r="CJ135" s="144"/>
      <c r="CK135" s="144"/>
      <c r="CL135" s="144"/>
      <c r="CM135" s="144"/>
      <c r="CN135" s="144"/>
      <c r="CO135" s="144"/>
      <c r="CP135" s="144"/>
      <c r="CQ135" s="144"/>
      <c r="CR135" s="144"/>
      <c r="CS135" s="144"/>
      <c r="CT135" s="144"/>
      <c r="CU135" s="144"/>
      <c r="CV135" s="144"/>
      <c r="CW135" s="144"/>
      <c r="CX135" s="144"/>
      <c r="CY135" s="144"/>
      <c r="CZ135" s="144"/>
      <c r="DA135" s="144"/>
      <c r="DB135" s="144"/>
      <c r="DC135" s="144"/>
      <c r="DD135" s="144"/>
      <c r="DE135" s="144"/>
      <c r="DF135" s="144"/>
      <c r="DG135" s="144"/>
      <c r="DH135" s="144"/>
      <c r="DI135" s="144"/>
      <c r="DJ135" s="144"/>
      <c r="DK135" s="144"/>
      <c r="DL135" s="144"/>
      <c r="DM135" s="144"/>
      <c r="DN135" s="144"/>
      <c r="DO135" s="144"/>
      <c r="DP135" s="144"/>
      <c r="DQ135" s="144"/>
      <c r="DR135" s="144"/>
      <c r="DS135" s="144"/>
      <c r="DT135" s="144"/>
      <c r="DU135" s="144"/>
      <c r="DV135" s="144"/>
      <c r="DW135" s="144"/>
      <c r="DX135" s="144"/>
      <c r="DY135" s="144"/>
      <c r="DZ135" s="144"/>
      <c r="EA135" s="144"/>
      <c r="EB135" s="144"/>
    </row>
    <row r="136" customFormat="false" ht="12.75" hidden="false" customHeight="false" outlineLevel="0" collapsed="false">
      <c r="A136" s="144"/>
      <c r="B136" s="144"/>
      <c r="C136" s="144"/>
      <c r="D136" s="144"/>
      <c r="E136" s="144"/>
      <c r="F136" s="144"/>
      <c r="G136" s="144"/>
      <c r="H136" s="144"/>
      <c r="I136" s="144"/>
      <c r="J136" s="144"/>
      <c r="K136" s="144"/>
      <c r="L136" s="144"/>
      <c r="M136" s="144"/>
      <c r="N136" s="144"/>
      <c r="O136" s="144"/>
      <c r="P136" s="144"/>
      <c r="Q136" s="144"/>
      <c r="R136" s="144"/>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4"/>
      <c r="AP136" s="144"/>
      <c r="AQ136" s="144"/>
      <c r="AR136" s="144"/>
      <c r="AS136" s="144"/>
      <c r="AT136" s="144"/>
      <c r="AU136" s="144"/>
      <c r="AV136" s="144"/>
      <c r="AW136" s="144"/>
      <c r="AX136" s="144"/>
      <c r="AY136" s="144"/>
      <c r="AZ136" s="144"/>
      <c r="BA136" s="144"/>
      <c r="BB136" s="144"/>
      <c r="BC136" s="144"/>
      <c r="BD136" s="144"/>
      <c r="BE136" s="144"/>
      <c r="BF136" s="144"/>
      <c r="BG136" s="144"/>
      <c r="BH136" s="144"/>
      <c r="BI136" s="144"/>
      <c r="BJ136" s="144"/>
      <c r="BK136" s="144"/>
      <c r="BL136" s="144"/>
      <c r="BM136" s="144"/>
      <c r="BN136" s="144"/>
      <c r="BO136" s="144"/>
      <c r="BP136" s="144"/>
      <c r="BQ136" s="144"/>
      <c r="BR136" s="144"/>
      <c r="BS136" s="144"/>
      <c r="BT136" s="144"/>
      <c r="BU136" s="144"/>
      <c r="BV136" s="144"/>
      <c r="BW136" s="144"/>
      <c r="BX136" s="144"/>
      <c r="BY136" s="144"/>
      <c r="BZ136" s="144"/>
      <c r="CA136" s="144"/>
      <c r="CB136" s="144"/>
      <c r="CC136" s="144"/>
      <c r="CD136" s="144"/>
      <c r="CE136" s="144"/>
      <c r="CF136" s="144"/>
      <c r="CG136" s="144"/>
      <c r="CH136" s="144"/>
      <c r="CI136" s="144"/>
      <c r="CJ136" s="144"/>
      <c r="CK136" s="144"/>
      <c r="CL136" s="144"/>
      <c r="CM136" s="144"/>
      <c r="CN136" s="144"/>
      <c r="CO136" s="144"/>
      <c r="CP136" s="144"/>
      <c r="CQ136" s="144"/>
      <c r="CR136" s="144"/>
      <c r="CS136" s="144"/>
      <c r="CT136" s="144"/>
      <c r="CU136" s="144"/>
      <c r="CV136" s="144"/>
      <c r="CW136" s="144"/>
      <c r="CX136" s="144"/>
      <c r="CY136" s="144"/>
      <c r="CZ136" s="144"/>
      <c r="DA136" s="144"/>
      <c r="DB136" s="144"/>
      <c r="DC136" s="144"/>
      <c r="DD136" s="144"/>
      <c r="DE136" s="144"/>
      <c r="DF136" s="144"/>
      <c r="DG136" s="144"/>
      <c r="DH136" s="144"/>
      <c r="DI136" s="144"/>
      <c r="DJ136" s="144"/>
      <c r="DK136" s="144"/>
      <c r="DL136" s="144"/>
      <c r="DM136" s="144"/>
      <c r="DN136" s="144"/>
      <c r="DO136" s="144"/>
      <c r="DP136" s="144"/>
      <c r="DQ136" s="144"/>
      <c r="DR136" s="144"/>
      <c r="DS136" s="144"/>
      <c r="DT136" s="144"/>
      <c r="DU136" s="144"/>
      <c r="DV136" s="144"/>
      <c r="DW136" s="144"/>
      <c r="DX136" s="144"/>
      <c r="DY136" s="144"/>
      <c r="DZ136" s="144"/>
      <c r="EA136" s="144"/>
      <c r="EB136" s="144"/>
    </row>
    <row r="137" customFormat="false" ht="12.75" hidden="false" customHeight="false" outlineLevel="0" collapsed="false">
      <c r="A137" s="144"/>
      <c r="B137" s="144"/>
      <c r="C137" s="144"/>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4"/>
      <c r="AJ137" s="144"/>
      <c r="AK137" s="144"/>
      <c r="AL137" s="144"/>
      <c r="AM137" s="144"/>
      <c r="AN137" s="144"/>
      <c r="AO137" s="144"/>
      <c r="AP137" s="144"/>
      <c r="AQ137" s="144"/>
      <c r="AR137" s="144"/>
      <c r="AS137" s="144"/>
      <c r="AT137" s="144"/>
      <c r="AU137" s="144"/>
      <c r="AV137" s="144"/>
      <c r="AW137" s="144"/>
      <c r="AX137" s="144"/>
      <c r="AY137" s="144"/>
      <c r="AZ137" s="144"/>
      <c r="BA137" s="144"/>
      <c r="BB137" s="144"/>
      <c r="BC137" s="144"/>
      <c r="BD137" s="144"/>
      <c r="BE137" s="144"/>
      <c r="BF137" s="144"/>
      <c r="BG137" s="144"/>
      <c r="BH137" s="144"/>
      <c r="BI137" s="144"/>
      <c r="BJ137" s="144"/>
      <c r="BK137" s="144"/>
      <c r="BL137" s="144"/>
      <c r="BM137" s="144"/>
      <c r="BN137" s="144"/>
      <c r="BO137" s="144"/>
      <c r="BP137" s="144"/>
      <c r="BQ137" s="144"/>
      <c r="BR137" s="144"/>
      <c r="BS137" s="144"/>
      <c r="BT137" s="144"/>
      <c r="BU137" s="144"/>
      <c r="BV137" s="144"/>
      <c r="BW137" s="144"/>
      <c r="BX137" s="144"/>
      <c r="BY137" s="144"/>
      <c r="BZ137" s="144"/>
      <c r="CA137" s="144"/>
      <c r="CB137" s="144"/>
      <c r="CC137" s="144"/>
      <c r="CD137" s="144"/>
      <c r="CE137" s="144"/>
      <c r="CF137" s="144"/>
      <c r="CG137" s="144"/>
      <c r="CH137" s="144"/>
      <c r="CI137" s="144"/>
      <c r="CJ137" s="144"/>
      <c r="CK137" s="144"/>
      <c r="CL137" s="144"/>
      <c r="CM137" s="144"/>
      <c r="CN137" s="144"/>
      <c r="CO137" s="144"/>
      <c r="CP137" s="144"/>
      <c r="CQ137" s="144"/>
      <c r="CR137" s="144"/>
      <c r="CS137" s="144"/>
      <c r="CT137" s="144"/>
      <c r="CU137" s="144"/>
      <c r="CV137" s="144"/>
      <c r="CW137" s="144"/>
      <c r="CX137" s="144"/>
      <c r="CY137" s="144"/>
      <c r="CZ137" s="144"/>
      <c r="DA137" s="144"/>
      <c r="DB137" s="144"/>
      <c r="DC137" s="144"/>
      <c r="DD137" s="144"/>
      <c r="DE137" s="144"/>
      <c r="DF137" s="144"/>
      <c r="DG137" s="144"/>
      <c r="DH137" s="144"/>
      <c r="DI137" s="144"/>
      <c r="DJ137" s="144"/>
      <c r="DK137" s="144"/>
      <c r="DL137" s="144"/>
      <c r="DM137" s="144"/>
      <c r="DN137" s="144"/>
      <c r="DO137" s="144"/>
      <c r="DP137" s="144"/>
      <c r="DQ137" s="144"/>
      <c r="DR137" s="144"/>
      <c r="DS137" s="144"/>
      <c r="DT137" s="144"/>
      <c r="DU137" s="144"/>
      <c r="DV137" s="144"/>
      <c r="DW137" s="144"/>
      <c r="DX137" s="144"/>
      <c r="DY137" s="144"/>
      <c r="DZ137" s="144"/>
      <c r="EA137" s="144"/>
      <c r="EB137" s="144"/>
    </row>
    <row r="138" customFormat="false" ht="12.75" hidden="false" customHeight="false" outlineLevel="0" collapsed="false">
      <c r="A138" s="144"/>
      <c r="B138" s="144"/>
      <c r="C138" s="144"/>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c r="AO138" s="144"/>
      <c r="AP138" s="144"/>
      <c r="AQ138" s="144"/>
      <c r="AR138" s="144"/>
      <c r="AS138" s="144"/>
      <c r="AT138" s="144"/>
      <c r="AU138" s="144"/>
      <c r="AV138" s="144"/>
      <c r="AW138" s="144"/>
      <c r="AX138" s="144"/>
      <c r="AY138" s="144"/>
      <c r="AZ138" s="144"/>
      <c r="BA138" s="144"/>
      <c r="BB138" s="144"/>
      <c r="BC138" s="144"/>
      <c r="BD138" s="144"/>
      <c r="BE138" s="144"/>
      <c r="BF138" s="144"/>
      <c r="BG138" s="144"/>
      <c r="BH138" s="144"/>
      <c r="BI138" s="144"/>
      <c r="BJ138" s="144"/>
      <c r="BK138" s="144"/>
      <c r="BL138" s="144"/>
      <c r="BM138" s="144"/>
      <c r="BN138" s="144"/>
      <c r="BO138" s="144"/>
      <c r="BP138" s="144"/>
      <c r="BQ138" s="144"/>
      <c r="BR138" s="144"/>
      <c r="BS138" s="144"/>
      <c r="BT138" s="144"/>
      <c r="BU138" s="144"/>
      <c r="BV138" s="144"/>
      <c r="BW138" s="144"/>
      <c r="BX138" s="144"/>
      <c r="BY138" s="144"/>
      <c r="BZ138" s="144"/>
      <c r="CA138" s="144"/>
      <c r="CB138" s="144"/>
      <c r="CC138" s="144"/>
      <c r="CD138" s="144"/>
      <c r="CE138" s="144"/>
      <c r="CF138" s="144"/>
      <c r="CG138" s="144"/>
      <c r="CH138" s="144"/>
      <c r="CI138" s="144"/>
      <c r="CJ138" s="144"/>
      <c r="CK138" s="144"/>
      <c r="CL138" s="144"/>
      <c r="CM138" s="144"/>
      <c r="CN138" s="144"/>
      <c r="CO138" s="144"/>
      <c r="CP138" s="144"/>
      <c r="CQ138" s="144"/>
      <c r="CR138" s="144"/>
      <c r="CS138" s="144"/>
      <c r="CT138" s="144"/>
      <c r="CU138" s="144"/>
      <c r="CV138" s="144"/>
      <c r="CW138" s="144"/>
      <c r="CX138" s="144"/>
      <c r="CY138" s="144"/>
      <c r="CZ138" s="144"/>
      <c r="DA138" s="144"/>
      <c r="DB138" s="144"/>
      <c r="DC138" s="144"/>
      <c r="DD138" s="144"/>
      <c r="DE138" s="144"/>
      <c r="DF138" s="144"/>
      <c r="DG138" s="144"/>
      <c r="DH138" s="144"/>
      <c r="DI138" s="144"/>
      <c r="DJ138" s="144"/>
      <c r="DK138" s="144"/>
      <c r="DL138" s="144"/>
      <c r="DM138" s="144"/>
      <c r="DN138" s="144"/>
      <c r="DO138" s="144"/>
      <c r="DP138" s="144"/>
      <c r="DQ138" s="144"/>
      <c r="DR138" s="144"/>
      <c r="DS138" s="144"/>
      <c r="DT138" s="144"/>
      <c r="DU138" s="144"/>
      <c r="DV138" s="144"/>
      <c r="DW138" s="144"/>
      <c r="DX138" s="144"/>
      <c r="DY138" s="144"/>
      <c r="DZ138" s="144"/>
      <c r="EA138" s="144"/>
      <c r="EB138" s="144"/>
    </row>
    <row r="139" customFormat="false" ht="12.75" hidden="false" customHeight="false" outlineLevel="0" collapsed="false">
      <c r="A139" s="144"/>
      <c r="B139" s="144"/>
      <c r="C139" s="144"/>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c r="AA139" s="144"/>
      <c r="AB139" s="144"/>
      <c r="AC139" s="144"/>
      <c r="AD139" s="144"/>
      <c r="AE139" s="144"/>
      <c r="AF139" s="144"/>
      <c r="AG139" s="144"/>
      <c r="AH139" s="144"/>
      <c r="AI139" s="144"/>
      <c r="AJ139" s="144"/>
      <c r="AK139" s="144"/>
      <c r="AL139" s="144"/>
      <c r="AM139" s="144"/>
      <c r="AN139" s="144"/>
      <c r="AO139" s="144"/>
      <c r="AP139" s="144"/>
      <c r="AQ139" s="144"/>
      <c r="AR139" s="144"/>
      <c r="AS139" s="144"/>
      <c r="AT139" s="144"/>
      <c r="AU139" s="144"/>
      <c r="AV139" s="144"/>
      <c r="AW139" s="144"/>
      <c r="AX139" s="144"/>
      <c r="AY139" s="144"/>
      <c r="AZ139" s="144"/>
      <c r="BA139" s="144"/>
      <c r="BB139" s="144"/>
      <c r="BC139" s="144"/>
      <c r="BD139" s="144"/>
      <c r="BE139" s="144"/>
      <c r="BF139" s="144"/>
      <c r="BG139" s="144"/>
      <c r="BH139" s="144"/>
      <c r="BI139" s="144"/>
      <c r="BJ139" s="144"/>
      <c r="BK139" s="144"/>
      <c r="BL139" s="144"/>
      <c r="BM139" s="144"/>
      <c r="BN139" s="144"/>
      <c r="BO139" s="144"/>
      <c r="BP139" s="144"/>
      <c r="BQ139" s="144"/>
      <c r="BR139" s="144"/>
      <c r="BS139" s="144"/>
      <c r="BT139" s="144"/>
      <c r="BU139" s="144"/>
      <c r="BV139" s="144"/>
      <c r="BW139" s="144"/>
      <c r="BX139" s="144"/>
      <c r="BY139" s="144"/>
      <c r="BZ139" s="144"/>
      <c r="CA139" s="144"/>
      <c r="CB139" s="144"/>
      <c r="CC139" s="144"/>
      <c r="CD139" s="144"/>
      <c r="CE139" s="144"/>
      <c r="CF139" s="144"/>
      <c r="CG139" s="144"/>
      <c r="CH139" s="144"/>
      <c r="CI139" s="144"/>
      <c r="CJ139" s="144"/>
      <c r="CK139" s="144"/>
      <c r="CL139" s="144"/>
      <c r="CM139" s="144"/>
      <c r="CN139" s="144"/>
      <c r="CO139" s="144"/>
      <c r="CP139" s="144"/>
      <c r="CQ139" s="144"/>
      <c r="CR139" s="144"/>
      <c r="CS139" s="144"/>
      <c r="CT139" s="144"/>
      <c r="CU139" s="144"/>
      <c r="CV139" s="144"/>
      <c r="CW139" s="144"/>
      <c r="CX139" s="144"/>
      <c r="CY139" s="144"/>
      <c r="CZ139" s="144"/>
      <c r="DA139" s="144"/>
      <c r="DB139" s="144"/>
      <c r="DC139" s="144"/>
      <c r="DD139" s="144"/>
      <c r="DE139" s="144"/>
      <c r="DF139" s="144"/>
      <c r="DG139" s="144"/>
      <c r="DH139" s="144"/>
      <c r="DI139" s="144"/>
      <c r="DJ139" s="144"/>
      <c r="DK139" s="144"/>
      <c r="DL139" s="144"/>
      <c r="DM139" s="144"/>
      <c r="DN139" s="144"/>
      <c r="DO139" s="144"/>
      <c r="DP139" s="144"/>
      <c r="DQ139" s="144"/>
      <c r="DR139" s="144"/>
      <c r="DS139" s="144"/>
      <c r="DT139" s="144"/>
      <c r="DU139" s="144"/>
      <c r="DV139" s="144"/>
      <c r="DW139" s="144"/>
      <c r="DX139" s="144"/>
      <c r="DY139" s="144"/>
      <c r="DZ139" s="144"/>
      <c r="EA139" s="144"/>
      <c r="EB139" s="144"/>
    </row>
    <row r="140" customFormat="false" ht="12.75" hidden="false" customHeight="false" outlineLevel="0" collapsed="false">
      <c r="A140" s="144"/>
      <c r="B140" s="144"/>
      <c r="C140" s="144"/>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4"/>
      <c r="AP140" s="144"/>
      <c r="AQ140" s="144"/>
      <c r="AR140" s="144"/>
      <c r="AS140" s="144"/>
      <c r="AT140" s="144"/>
      <c r="AU140" s="144"/>
      <c r="AV140" s="144"/>
      <c r="AW140" s="144"/>
      <c r="AX140" s="144"/>
      <c r="AY140" s="144"/>
      <c r="AZ140" s="144"/>
      <c r="BA140" s="144"/>
      <c r="BB140" s="144"/>
      <c r="BC140" s="144"/>
      <c r="BD140" s="144"/>
      <c r="BE140" s="144"/>
      <c r="BF140" s="144"/>
      <c r="BG140" s="144"/>
      <c r="BH140" s="144"/>
      <c r="BI140" s="144"/>
      <c r="BJ140" s="144"/>
      <c r="BK140" s="144"/>
      <c r="BL140" s="144"/>
      <c r="BM140" s="144"/>
      <c r="BN140" s="144"/>
      <c r="BO140" s="144"/>
      <c r="BP140" s="144"/>
      <c r="BQ140" s="144"/>
      <c r="BR140" s="144"/>
      <c r="BS140" s="144"/>
      <c r="BT140" s="144"/>
      <c r="BU140" s="144"/>
      <c r="BV140" s="144"/>
      <c r="BW140" s="144"/>
      <c r="BX140" s="144"/>
      <c r="BY140" s="144"/>
      <c r="BZ140" s="144"/>
      <c r="CA140" s="144"/>
      <c r="CB140" s="144"/>
      <c r="CC140" s="144"/>
      <c r="CD140" s="144"/>
      <c r="CE140" s="144"/>
      <c r="CF140" s="144"/>
      <c r="CG140" s="144"/>
      <c r="CH140" s="144"/>
      <c r="CI140" s="144"/>
      <c r="CJ140" s="144"/>
      <c r="CK140" s="144"/>
      <c r="CL140" s="144"/>
      <c r="CM140" s="144"/>
      <c r="CN140" s="144"/>
      <c r="CO140" s="144"/>
      <c r="CP140" s="144"/>
      <c r="CQ140" s="144"/>
      <c r="CR140" s="144"/>
      <c r="CS140" s="144"/>
      <c r="CT140" s="144"/>
      <c r="CU140" s="144"/>
      <c r="CV140" s="144"/>
      <c r="CW140" s="144"/>
      <c r="CX140" s="144"/>
      <c r="CY140" s="144"/>
      <c r="CZ140" s="144"/>
      <c r="DA140" s="144"/>
      <c r="DB140" s="144"/>
      <c r="DC140" s="144"/>
      <c r="DD140" s="144"/>
      <c r="DE140" s="144"/>
      <c r="DF140" s="144"/>
      <c r="DG140" s="144"/>
      <c r="DH140" s="144"/>
      <c r="DI140" s="144"/>
      <c r="DJ140" s="144"/>
      <c r="DK140" s="144"/>
      <c r="DL140" s="144"/>
      <c r="DM140" s="144"/>
      <c r="DN140" s="144"/>
      <c r="DO140" s="144"/>
      <c r="DP140" s="144"/>
      <c r="DQ140" s="144"/>
      <c r="DR140" s="144"/>
      <c r="DS140" s="144"/>
      <c r="DT140" s="144"/>
      <c r="DU140" s="144"/>
      <c r="DV140" s="144"/>
      <c r="DW140" s="144"/>
      <c r="DX140" s="144"/>
      <c r="DY140" s="144"/>
      <c r="DZ140" s="144"/>
      <c r="EA140" s="144"/>
      <c r="EB140" s="144"/>
    </row>
    <row r="141" customFormat="false" ht="12.75" hidden="false" customHeight="false" outlineLevel="0" collapsed="false">
      <c r="A141" s="144"/>
      <c r="B141" s="144"/>
      <c r="C141" s="144"/>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4"/>
      <c r="AP141" s="144"/>
      <c r="AQ141" s="144"/>
      <c r="AR141" s="144"/>
      <c r="AS141" s="144"/>
      <c r="AT141" s="144"/>
      <c r="AU141" s="144"/>
      <c r="AV141" s="144"/>
      <c r="AW141" s="144"/>
      <c r="AX141" s="144"/>
      <c r="AY141" s="144"/>
      <c r="AZ141" s="144"/>
      <c r="BA141" s="144"/>
      <c r="BB141" s="144"/>
      <c r="BC141" s="144"/>
      <c r="BD141" s="144"/>
      <c r="BE141" s="144"/>
      <c r="BF141" s="144"/>
      <c r="BG141" s="144"/>
      <c r="BH141" s="144"/>
      <c r="BI141" s="144"/>
      <c r="BJ141" s="144"/>
      <c r="BK141" s="144"/>
      <c r="BL141" s="144"/>
      <c r="BM141" s="144"/>
      <c r="BN141" s="144"/>
      <c r="BO141" s="144"/>
      <c r="BP141" s="144"/>
      <c r="BQ141" s="144"/>
      <c r="BR141" s="144"/>
      <c r="BS141" s="144"/>
      <c r="BT141" s="144"/>
      <c r="BU141" s="144"/>
      <c r="BV141" s="144"/>
      <c r="BW141" s="144"/>
      <c r="BX141" s="144"/>
      <c r="BY141" s="144"/>
      <c r="BZ141" s="144"/>
      <c r="CA141" s="144"/>
      <c r="CB141" s="144"/>
      <c r="CC141" s="144"/>
      <c r="CD141" s="144"/>
      <c r="CE141" s="144"/>
      <c r="CF141" s="144"/>
      <c r="CG141" s="144"/>
      <c r="CH141" s="144"/>
      <c r="CI141" s="144"/>
      <c r="CJ141" s="144"/>
      <c r="CK141" s="144"/>
      <c r="CL141" s="144"/>
      <c r="CM141" s="144"/>
      <c r="CN141" s="144"/>
      <c r="CO141" s="144"/>
      <c r="CP141" s="144"/>
      <c r="CQ141" s="144"/>
      <c r="CR141" s="144"/>
      <c r="CS141" s="144"/>
      <c r="CT141" s="144"/>
      <c r="CU141" s="144"/>
      <c r="CV141" s="144"/>
      <c r="CW141" s="144"/>
      <c r="CX141" s="144"/>
      <c r="CY141" s="144"/>
      <c r="CZ141" s="144"/>
      <c r="DA141" s="144"/>
      <c r="DB141" s="144"/>
      <c r="DC141" s="144"/>
      <c r="DD141" s="144"/>
      <c r="DE141" s="144"/>
      <c r="DF141" s="144"/>
      <c r="DG141" s="144"/>
      <c r="DH141" s="144"/>
      <c r="DI141" s="144"/>
      <c r="DJ141" s="144"/>
      <c r="DK141" s="144"/>
      <c r="DL141" s="144"/>
      <c r="DM141" s="144"/>
      <c r="DN141" s="144"/>
      <c r="DO141" s="144"/>
      <c r="DP141" s="144"/>
      <c r="DQ141" s="144"/>
      <c r="DR141" s="144"/>
      <c r="DS141" s="144"/>
      <c r="DT141" s="144"/>
      <c r="DU141" s="144"/>
      <c r="DV141" s="144"/>
      <c r="DW141" s="144"/>
      <c r="DX141" s="144"/>
      <c r="DY141" s="144"/>
      <c r="DZ141" s="144"/>
      <c r="EA141" s="144"/>
      <c r="EB141" s="144"/>
    </row>
    <row r="142" customFormat="false" ht="12.75" hidden="false" customHeight="false" outlineLevel="0" collapsed="false">
      <c r="A142" s="144"/>
      <c r="B142" s="144"/>
      <c r="C142" s="144"/>
      <c r="D142" s="144"/>
      <c r="E142" s="144"/>
      <c r="F142" s="144"/>
      <c r="G142" s="144"/>
      <c r="H142" s="144"/>
      <c r="I142" s="144"/>
      <c r="J142" s="144"/>
      <c r="K142" s="144"/>
      <c r="L142" s="144"/>
      <c r="M142" s="144"/>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4"/>
      <c r="AJ142" s="144"/>
      <c r="AK142" s="144"/>
      <c r="AL142" s="144"/>
      <c r="AM142" s="144"/>
      <c r="AN142" s="144"/>
      <c r="AO142" s="144"/>
      <c r="AP142" s="144"/>
      <c r="AQ142" s="144"/>
      <c r="AR142" s="144"/>
      <c r="AS142" s="144"/>
      <c r="AT142" s="144"/>
      <c r="AU142" s="144"/>
      <c r="AV142" s="144"/>
      <c r="AW142" s="144"/>
      <c r="AX142" s="144"/>
      <c r="AY142" s="144"/>
      <c r="AZ142" s="144"/>
      <c r="BA142" s="144"/>
      <c r="BB142" s="144"/>
      <c r="BC142" s="144"/>
      <c r="BD142" s="144"/>
      <c r="BE142" s="144"/>
      <c r="BF142" s="144"/>
      <c r="BG142" s="144"/>
      <c r="BH142" s="144"/>
      <c r="BI142" s="144"/>
      <c r="BJ142" s="144"/>
      <c r="BK142" s="144"/>
      <c r="BL142" s="144"/>
      <c r="BM142" s="144"/>
      <c r="BN142" s="144"/>
      <c r="BO142" s="144"/>
      <c r="BP142" s="144"/>
      <c r="BQ142" s="144"/>
      <c r="BR142" s="144"/>
      <c r="BS142" s="144"/>
      <c r="BT142" s="144"/>
      <c r="BU142" s="144"/>
      <c r="BV142" s="144"/>
      <c r="BW142" s="144"/>
      <c r="BX142" s="144"/>
      <c r="BY142" s="144"/>
      <c r="BZ142" s="144"/>
      <c r="CA142" s="144"/>
      <c r="CB142" s="144"/>
      <c r="CC142" s="144"/>
      <c r="CD142" s="144"/>
      <c r="CE142" s="144"/>
      <c r="CF142" s="144"/>
      <c r="CG142" s="144"/>
      <c r="CH142" s="144"/>
      <c r="CI142" s="144"/>
      <c r="CJ142" s="144"/>
      <c r="CK142" s="144"/>
      <c r="CL142" s="144"/>
      <c r="CM142" s="144"/>
      <c r="CN142" s="144"/>
      <c r="CO142" s="144"/>
      <c r="CP142" s="144"/>
      <c r="CQ142" s="144"/>
      <c r="CR142" s="144"/>
      <c r="CS142" s="144"/>
      <c r="CT142" s="144"/>
      <c r="CU142" s="144"/>
      <c r="CV142" s="144"/>
      <c r="CW142" s="144"/>
      <c r="CX142" s="144"/>
      <c r="CY142" s="144"/>
      <c r="CZ142" s="144"/>
      <c r="DA142" s="144"/>
      <c r="DB142" s="144"/>
      <c r="DC142" s="144"/>
      <c r="DD142" s="144"/>
      <c r="DE142" s="144"/>
      <c r="DF142" s="144"/>
      <c r="DG142" s="144"/>
      <c r="DH142" s="144"/>
      <c r="DI142" s="144"/>
      <c r="DJ142" s="144"/>
      <c r="DK142" s="144"/>
      <c r="DL142" s="144"/>
      <c r="DM142" s="144"/>
      <c r="DN142" s="144"/>
      <c r="DO142" s="144"/>
      <c r="DP142" s="144"/>
      <c r="DQ142" s="144"/>
      <c r="DR142" s="144"/>
      <c r="DS142" s="144"/>
      <c r="DT142" s="144"/>
      <c r="DU142" s="144"/>
      <c r="DV142" s="144"/>
      <c r="DW142" s="144"/>
      <c r="DX142" s="144"/>
      <c r="DY142" s="144"/>
      <c r="DZ142" s="144"/>
      <c r="EA142" s="144"/>
      <c r="EB142" s="144"/>
    </row>
    <row r="143" customFormat="false" ht="12.75" hidden="false" customHeight="false" outlineLevel="0" collapsed="false">
      <c r="A143" s="144"/>
      <c r="B143" s="144"/>
      <c r="C143" s="144"/>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c r="AA143" s="144"/>
      <c r="AB143" s="144"/>
      <c r="AC143" s="144"/>
      <c r="AD143" s="144"/>
      <c r="AE143" s="144"/>
      <c r="AF143" s="144"/>
      <c r="AG143" s="144"/>
      <c r="AH143" s="144"/>
      <c r="AI143" s="144"/>
      <c r="AJ143" s="144"/>
      <c r="AK143" s="144"/>
      <c r="AL143" s="144"/>
      <c r="AM143" s="144"/>
      <c r="AN143" s="144"/>
      <c r="AO143" s="144"/>
      <c r="AP143" s="144"/>
      <c r="AQ143" s="144"/>
      <c r="AR143" s="144"/>
      <c r="AS143" s="144"/>
      <c r="AT143" s="144"/>
      <c r="AU143" s="144"/>
      <c r="AV143" s="144"/>
      <c r="AW143" s="144"/>
      <c r="AX143" s="144"/>
      <c r="AY143" s="144"/>
      <c r="AZ143" s="144"/>
      <c r="BA143" s="144"/>
      <c r="BB143" s="144"/>
      <c r="BC143" s="144"/>
      <c r="BD143" s="144"/>
      <c r="BE143" s="144"/>
      <c r="BF143" s="144"/>
      <c r="BG143" s="144"/>
      <c r="BH143" s="144"/>
      <c r="BI143" s="144"/>
      <c r="BJ143" s="144"/>
      <c r="BK143" s="144"/>
      <c r="BL143" s="144"/>
      <c r="BM143" s="144"/>
      <c r="BN143" s="144"/>
      <c r="BO143" s="144"/>
      <c r="BP143" s="144"/>
      <c r="BQ143" s="144"/>
      <c r="BR143" s="144"/>
      <c r="BS143" s="144"/>
      <c r="BT143" s="144"/>
      <c r="BU143" s="144"/>
      <c r="BV143" s="144"/>
      <c r="BW143" s="144"/>
      <c r="BX143" s="144"/>
      <c r="BY143" s="144"/>
      <c r="BZ143" s="144"/>
      <c r="CA143" s="144"/>
      <c r="CB143" s="144"/>
      <c r="CC143" s="144"/>
      <c r="CD143" s="144"/>
      <c r="CE143" s="144"/>
      <c r="CF143" s="144"/>
      <c r="CG143" s="144"/>
      <c r="CH143" s="144"/>
      <c r="CI143" s="144"/>
      <c r="CJ143" s="144"/>
      <c r="CK143" s="144"/>
      <c r="CL143" s="144"/>
      <c r="CM143" s="144"/>
      <c r="CN143" s="144"/>
      <c r="CO143" s="144"/>
      <c r="CP143" s="144"/>
      <c r="CQ143" s="144"/>
      <c r="CR143" s="144"/>
      <c r="CS143" s="144"/>
      <c r="CT143" s="144"/>
      <c r="CU143" s="144"/>
      <c r="CV143" s="144"/>
      <c r="CW143" s="144"/>
      <c r="CX143" s="144"/>
      <c r="CY143" s="144"/>
      <c r="CZ143" s="144"/>
      <c r="DA143" s="144"/>
      <c r="DB143" s="144"/>
      <c r="DC143" s="144"/>
      <c r="DD143" s="144"/>
      <c r="DE143" s="144"/>
      <c r="DF143" s="144"/>
      <c r="DG143" s="144"/>
      <c r="DH143" s="144"/>
      <c r="DI143" s="144"/>
      <c r="DJ143" s="144"/>
      <c r="DK143" s="144"/>
      <c r="DL143" s="144"/>
      <c r="DM143" s="144"/>
      <c r="DN143" s="144"/>
      <c r="DO143" s="144"/>
      <c r="DP143" s="144"/>
      <c r="DQ143" s="144"/>
      <c r="DR143" s="144"/>
      <c r="DS143" s="144"/>
      <c r="DT143" s="144"/>
      <c r="DU143" s="144"/>
      <c r="DV143" s="144"/>
      <c r="DW143" s="144"/>
      <c r="DX143" s="144"/>
      <c r="DY143" s="144"/>
      <c r="DZ143" s="144"/>
      <c r="EA143" s="144"/>
      <c r="EB143" s="144"/>
    </row>
    <row r="144" customFormat="false" ht="12.75" hidden="false" customHeight="false" outlineLevel="0" collapsed="false">
      <c r="A144" s="144"/>
      <c r="B144" s="144"/>
      <c r="C144" s="144"/>
      <c r="D144" s="144"/>
      <c r="E144" s="144"/>
      <c r="F144" s="144"/>
      <c r="G144" s="144"/>
      <c r="H144" s="144"/>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c r="BI144" s="144"/>
      <c r="BJ144" s="144"/>
      <c r="BK144" s="144"/>
      <c r="BL144" s="144"/>
      <c r="BM144" s="144"/>
      <c r="BN144" s="144"/>
      <c r="BO144" s="144"/>
      <c r="BP144" s="144"/>
      <c r="BQ144" s="144"/>
      <c r="BR144" s="144"/>
      <c r="BS144" s="144"/>
      <c r="BT144" s="144"/>
      <c r="BU144" s="144"/>
      <c r="BV144" s="144"/>
      <c r="BW144" s="144"/>
      <c r="BX144" s="144"/>
      <c r="BY144" s="144"/>
      <c r="BZ144" s="144"/>
      <c r="CA144" s="144"/>
      <c r="CB144" s="144"/>
      <c r="CC144" s="144"/>
      <c r="CD144" s="144"/>
      <c r="CE144" s="144"/>
      <c r="CF144" s="144"/>
      <c r="CG144" s="144"/>
      <c r="CH144" s="144"/>
      <c r="CI144" s="144"/>
      <c r="CJ144" s="144"/>
      <c r="CK144" s="144"/>
      <c r="CL144" s="144"/>
      <c r="CM144" s="144"/>
      <c r="CN144" s="144"/>
      <c r="CO144" s="144"/>
      <c r="CP144" s="144"/>
      <c r="CQ144" s="144"/>
      <c r="CR144" s="144"/>
      <c r="CS144" s="144"/>
      <c r="CT144" s="144"/>
      <c r="CU144" s="144"/>
      <c r="CV144" s="144"/>
      <c r="CW144" s="144"/>
      <c r="CX144" s="144"/>
      <c r="CY144" s="144"/>
      <c r="CZ144" s="144"/>
      <c r="DA144" s="144"/>
      <c r="DB144" s="144"/>
      <c r="DC144" s="144"/>
      <c r="DD144" s="144"/>
      <c r="DE144" s="144"/>
      <c r="DF144" s="144"/>
      <c r="DG144" s="144"/>
      <c r="DH144" s="144"/>
      <c r="DI144" s="144"/>
      <c r="DJ144" s="144"/>
      <c r="DK144" s="144"/>
      <c r="DL144" s="144"/>
      <c r="DM144" s="144"/>
      <c r="DN144" s="144"/>
      <c r="DO144" s="144"/>
      <c r="DP144" s="144"/>
      <c r="DQ144" s="144"/>
      <c r="DR144" s="144"/>
      <c r="DS144" s="144"/>
      <c r="DT144" s="144"/>
      <c r="DU144" s="144"/>
      <c r="DV144" s="144"/>
      <c r="DW144" s="144"/>
      <c r="DX144" s="144"/>
      <c r="DY144" s="144"/>
      <c r="DZ144" s="144"/>
      <c r="EA144" s="144"/>
      <c r="EB144" s="144"/>
    </row>
    <row r="145" customFormat="false" ht="12.75" hidden="false" customHeight="false" outlineLevel="0" collapsed="false">
      <c r="A145" s="144"/>
      <c r="B145" s="144"/>
      <c r="C145" s="144"/>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44"/>
      <c r="AD145" s="144"/>
      <c r="AE145" s="144"/>
      <c r="AF145" s="144"/>
      <c r="AG145" s="144"/>
      <c r="AH145" s="144"/>
      <c r="AI145" s="144"/>
      <c r="AJ145" s="144"/>
      <c r="AK145" s="144"/>
      <c r="AL145" s="144"/>
      <c r="AM145" s="144"/>
      <c r="AN145" s="144"/>
      <c r="AO145" s="144"/>
      <c r="AP145" s="144"/>
      <c r="AQ145" s="144"/>
      <c r="AR145" s="144"/>
      <c r="AS145" s="144"/>
      <c r="AT145" s="144"/>
      <c r="AU145" s="144"/>
      <c r="AV145" s="144"/>
      <c r="AW145" s="144"/>
      <c r="AX145" s="144"/>
      <c r="AY145" s="144"/>
      <c r="AZ145" s="144"/>
      <c r="BA145" s="144"/>
      <c r="BB145" s="144"/>
      <c r="BC145" s="144"/>
      <c r="BD145" s="144"/>
      <c r="BE145" s="144"/>
      <c r="BF145" s="144"/>
      <c r="BG145" s="144"/>
      <c r="BH145" s="144"/>
      <c r="BI145" s="144"/>
      <c r="BJ145" s="144"/>
      <c r="BK145" s="144"/>
      <c r="BL145" s="144"/>
      <c r="BM145" s="144"/>
      <c r="BN145" s="144"/>
      <c r="BO145" s="144"/>
      <c r="BP145" s="144"/>
      <c r="BQ145" s="144"/>
      <c r="BR145" s="144"/>
      <c r="BS145" s="144"/>
      <c r="BT145" s="144"/>
      <c r="BU145" s="144"/>
      <c r="BV145" s="144"/>
      <c r="BW145" s="144"/>
      <c r="BX145" s="144"/>
      <c r="BY145" s="144"/>
      <c r="BZ145" s="144"/>
      <c r="CA145" s="144"/>
      <c r="CB145" s="144"/>
      <c r="CC145" s="144"/>
      <c r="CD145" s="144"/>
      <c r="CE145" s="144"/>
      <c r="CF145" s="144"/>
      <c r="CG145" s="144"/>
      <c r="CH145" s="144"/>
      <c r="CI145" s="144"/>
      <c r="CJ145" s="144"/>
      <c r="CK145" s="144"/>
      <c r="CL145" s="144"/>
      <c r="CM145" s="144"/>
      <c r="CN145" s="144"/>
      <c r="CO145" s="144"/>
      <c r="CP145" s="144"/>
      <c r="CQ145" s="144"/>
      <c r="CR145" s="144"/>
      <c r="CS145" s="144"/>
      <c r="CT145" s="144"/>
      <c r="CU145" s="144"/>
      <c r="CV145" s="144"/>
      <c r="CW145" s="144"/>
      <c r="CX145" s="144"/>
      <c r="CY145" s="144"/>
      <c r="CZ145" s="144"/>
      <c r="DA145" s="144"/>
      <c r="DB145" s="144"/>
      <c r="DC145" s="144"/>
      <c r="DD145" s="144"/>
      <c r="DE145" s="144"/>
      <c r="DF145" s="144"/>
      <c r="DG145" s="144"/>
      <c r="DH145" s="144"/>
      <c r="DI145" s="144"/>
      <c r="DJ145" s="144"/>
      <c r="DK145" s="144"/>
      <c r="DL145" s="144"/>
      <c r="DM145" s="144"/>
      <c r="DN145" s="144"/>
      <c r="DO145" s="144"/>
      <c r="DP145" s="144"/>
      <c r="DQ145" s="144"/>
      <c r="DR145" s="144"/>
      <c r="DS145" s="144"/>
      <c r="DT145" s="144"/>
      <c r="DU145" s="144"/>
      <c r="DV145" s="144"/>
      <c r="DW145" s="144"/>
      <c r="DX145" s="144"/>
      <c r="DY145" s="144"/>
      <c r="DZ145" s="144"/>
      <c r="EA145" s="144"/>
      <c r="EB145" s="144"/>
    </row>
    <row r="146" customFormat="false" ht="12.75" hidden="false" customHeight="false" outlineLevel="0" collapsed="false">
      <c r="A146" s="144"/>
      <c r="B146" s="144"/>
      <c r="C146" s="144"/>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c r="BI146" s="144"/>
      <c r="BJ146" s="144"/>
      <c r="BK146" s="144"/>
      <c r="BL146" s="144"/>
      <c r="BM146" s="144"/>
      <c r="BN146" s="144"/>
      <c r="BO146" s="144"/>
      <c r="BP146" s="144"/>
      <c r="BQ146" s="144"/>
      <c r="BR146" s="144"/>
      <c r="BS146" s="144"/>
      <c r="BT146" s="144"/>
      <c r="BU146" s="144"/>
      <c r="BV146" s="144"/>
      <c r="BW146" s="144"/>
      <c r="BX146" s="144"/>
      <c r="BY146" s="144"/>
      <c r="BZ146" s="144"/>
      <c r="CA146" s="144"/>
      <c r="CB146" s="144"/>
      <c r="CC146" s="144"/>
      <c r="CD146" s="144"/>
      <c r="CE146" s="144"/>
      <c r="CF146" s="144"/>
      <c r="CG146" s="144"/>
      <c r="CH146" s="144"/>
      <c r="CI146" s="144"/>
      <c r="CJ146" s="144"/>
      <c r="CK146" s="144"/>
      <c r="CL146" s="144"/>
      <c r="CM146" s="144"/>
      <c r="CN146" s="144"/>
      <c r="CO146" s="144"/>
      <c r="CP146" s="144"/>
      <c r="CQ146" s="144"/>
      <c r="CR146" s="144"/>
      <c r="CS146" s="144"/>
      <c r="CT146" s="144"/>
      <c r="CU146" s="144"/>
      <c r="CV146" s="144"/>
      <c r="CW146" s="144"/>
      <c r="CX146" s="144"/>
      <c r="CY146" s="144"/>
      <c r="CZ146" s="144"/>
      <c r="DA146" s="144"/>
      <c r="DB146" s="144"/>
      <c r="DC146" s="144"/>
      <c r="DD146" s="144"/>
      <c r="DE146" s="144"/>
      <c r="DF146" s="144"/>
      <c r="DG146" s="144"/>
      <c r="DH146" s="144"/>
      <c r="DI146" s="144"/>
      <c r="DJ146" s="144"/>
      <c r="DK146" s="144"/>
      <c r="DL146" s="144"/>
      <c r="DM146" s="144"/>
      <c r="DN146" s="144"/>
      <c r="DO146" s="144"/>
      <c r="DP146" s="144"/>
      <c r="DQ146" s="144"/>
      <c r="DR146" s="144"/>
      <c r="DS146" s="144"/>
      <c r="DT146" s="144"/>
      <c r="DU146" s="144"/>
      <c r="DV146" s="144"/>
      <c r="DW146" s="144"/>
      <c r="DX146" s="144"/>
      <c r="DY146" s="144"/>
      <c r="DZ146" s="144"/>
      <c r="EA146" s="144"/>
      <c r="EB146" s="144"/>
    </row>
    <row r="147" customFormat="false" ht="12.75" hidden="false" customHeight="false" outlineLevel="0" collapsed="false">
      <c r="A147" s="144"/>
      <c r="B147" s="144"/>
      <c r="C147" s="144"/>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c r="AA147" s="144"/>
      <c r="AB147" s="144"/>
      <c r="AC147" s="144"/>
      <c r="AD147" s="144"/>
      <c r="AE147" s="144"/>
      <c r="AF147" s="144"/>
      <c r="AG147" s="144"/>
      <c r="AH147" s="144"/>
      <c r="AI147" s="144"/>
      <c r="AJ147" s="144"/>
      <c r="AK147" s="144"/>
      <c r="AL147" s="144"/>
      <c r="AM147" s="144"/>
      <c r="AN147" s="144"/>
      <c r="AO147" s="144"/>
      <c r="AP147" s="144"/>
      <c r="AQ147" s="144"/>
      <c r="AR147" s="144"/>
      <c r="AS147" s="144"/>
      <c r="AT147" s="144"/>
      <c r="AU147" s="144"/>
      <c r="AV147" s="144"/>
      <c r="AW147" s="144"/>
      <c r="AX147" s="144"/>
      <c r="AY147" s="144"/>
      <c r="AZ147" s="144"/>
      <c r="BA147" s="144"/>
      <c r="BB147" s="144"/>
      <c r="BC147" s="144"/>
      <c r="BD147" s="144"/>
      <c r="BE147" s="144"/>
      <c r="BF147" s="144"/>
      <c r="BG147" s="144"/>
      <c r="BH147" s="144"/>
      <c r="BI147" s="144"/>
      <c r="BJ147" s="144"/>
      <c r="BK147" s="144"/>
      <c r="BL147" s="144"/>
      <c r="BM147" s="144"/>
      <c r="BN147" s="144"/>
      <c r="BO147" s="144"/>
      <c r="BP147" s="144"/>
      <c r="BQ147" s="144"/>
      <c r="BR147" s="144"/>
      <c r="BS147" s="144"/>
      <c r="BT147" s="144"/>
      <c r="BU147" s="144"/>
      <c r="BV147" s="144"/>
      <c r="BW147" s="144"/>
      <c r="BX147" s="144"/>
      <c r="BY147" s="144"/>
      <c r="BZ147" s="144"/>
      <c r="CA147" s="144"/>
      <c r="CB147" s="144"/>
      <c r="CC147" s="144"/>
      <c r="CD147" s="144"/>
      <c r="CE147" s="144"/>
      <c r="CF147" s="144"/>
      <c r="CG147" s="144"/>
      <c r="CH147" s="144"/>
      <c r="CI147" s="144"/>
      <c r="CJ147" s="144"/>
      <c r="CK147" s="144"/>
      <c r="CL147" s="144"/>
      <c r="CM147" s="144"/>
      <c r="CN147" s="144"/>
      <c r="CO147" s="144"/>
      <c r="CP147" s="144"/>
      <c r="CQ147" s="144"/>
      <c r="CR147" s="144"/>
      <c r="CS147" s="144"/>
      <c r="CT147" s="144"/>
      <c r="CU147" s="144"/>
      <c r="CV147" s="144"/>
      <c r="CW147" s="144"/>
      <c r="CX147" s="144"/>
      <c r="CY147" s="144"/>
      <c r="CZ147" s="144"/>
      <c r="DA147" s="144"/>
      <c r="DB147" s="144"/>
      <c r="DC147" s="144"/>
      <c r="DD147" s="144"/>
      <c r="DE147" s="144"/>
      <c r="DF147" s="144"/>
      <c r="DG147" s="144"/>
      <c r="DH147" s="144"/>
      <c r="DI147" s="144"/>
      <c r="DJ147" s="144"/>
      <c r="DK147" s="144"/>
      <c r="DL147" s="144"/>
      <c r="DM147" s="144"/>
      <c r="DN147" s="144"/>
      <c r="DO147" s="144"/>
      <c r="DP147" s="144"/>
      <c r="DQ147" s="144"/>
      <c r="DR147" s="144"/>
      <c r="DS147" s="144"/>
      <c r="DT147" s="144"/>
      <c r="DU147" s="144"/>
      <c r="DV147" s="144"/>
      <c r="DW147" s="144"/>
      <c r="DX147" s="144"/>
      <c r="DY147" s="144"/>
      <c r="DZ147" s="144"/>
      <c r="EA147" s="144"/>
      <c r="EB147" s="144"/>
    </row>
    <row r="148" customFormat="false" ht="12.75" hidden="false" customHeight="false" outlineLevel="0" collapsed="false">
      <c r="A148" s="144"/>
      <c r="B148" s="144"/>
      <c r="C148" s="144"/>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c r="BA148" s="144"/>
      <c r="BB148" s="144"/>
      <c r="BC148" s="144"/>
      <c r="BD148" s="144"/>
      <c r="BE148" s="144"/>
      <c r="BF148" s="144"/>
      <c r="BG148" s="144"/>
      <c r="BH148" s="144"/>
      <c r="BI148" s="144"/>
      <c r="BJ148" s="144"/>
      <c r="BK148" s="144"/>
      <c r="BL148" s="144"/>
      <c r="BM148" s="144"/>
      <c r="BN148" s="144"/>
      <c r="BO148" s="144"/>
      <c r="BP148" s="144"/>
      <c r="BQ148" s="144"/>
      <c r="BR148" s="144"/>
      <c r="BS148" s="144"/>
      <c r="BT148" s="144"/>
      <c r="BU148" s="144"/>
      <c r="BV148" s="144"/>
      <c r="BW148" s="144"/>
      <c r="BX148" s="144"/>
      <c r="BY148" s="144"/>
      <c r="BZ148" s="144"/>
      <c r="CA148" s="144"/>
      <c r="CB148" s="144"/>
      <c r="CC148" s="144"/>
      <c r="CD148" s="144"/>
      <c r="CE148" s="144"/>
      <c r="CF148" s="144"/>
      <c r="CG148" s="144"/>
      <c r="CH148" s="144"/>
      <c r="CI148" s="144"/>
      <c r="CJ148" s="144"/>
      <c r="CK148" s="144"/>
      <c r="CL148" s="144"/>
      <c r="CM148" s="144"/>
      <c r="CN148" s="144"/>
      <c r="CO148" s="144"/>
      <c r="CP148" s="144"/>
      <c r="CQ148" s="144"/>
      <c r="CR148" s="144"/>
      <c r="CS148" s="144"/>
      <c r="CT148" s="144"/>
      <c r="CU148" s="144"/>
      <c r="CV148" s="144"/>
      <c r="CW148" s="144"/>
      <c r="CX148" s="144"/>
      <c r="CY148" s="144"/>
      <c r="CZ148" s="144"/>
      <c r="DA148" s="144"/>
      <c r="DB148" s="144"/>
      <c r="DC148" s="144"/>
      <c r="DD148" s="144"/>
      <c r="DE148" s="144"/>
      <c r="DF148" s="144"/>
      <c r="DG148" s="144"/>
      <c r="DH148" s="144"/>
      <c r="DI148" s="144"/>
      <c r="DJ148" s="144"/>
      <c r="DK148" s="144"/>
      <c r="DL148" s="144"/>
      <c r="DM148" s="144"/>
      <c r="DN148" s="144"/>
      <c r="DO148" s="144"/>
      <c r="DP148" s="144"/>
      <c r="DQ148" s="144"/>
      <c r="DR148" s="144"/>
      <c r="DS148" s="144"/>
      <c r="DT148" s="144"/>
      <c r="DU148" s="144"/>
      <c r="DV148" s="144"/>
      <c r="DW148" s="144"/>
      <c r="DX148" s="144"/>
      <c r="DY148" s="144"/>
      <c r="DZ148" s="144"/>
      <c r="EA148" s="144"/>
      <c r="EB148" s="144"/>
    </row>
    <row r="149" customFormat="false" ht="12.75" hidden="false" customHeight="false" outlineLevel="0" collapsed="false">
      <c r="A149" s="144"/>
      <c r="B149" s="144"/>
      <c r="C149" s="144"/>
      <c r="D149" s="144"/>
      <c r="E149" s="144"/>
      <c r="F149" s="144"/>
      <c r="G149" s="144"/>
      <c r="H149" s="144"/>
      <c r="I149" s="144"/>
      <c r="J149" s="144"/>
      <c r="K149" s="144"/>
      <c r="L149" s="144"/>
      <c r="M149" s="144"/>
      <c r="N149" s="144"/>
      <c r="O149" s="144"/>
      <c r="P149" s="144"/>
      <c r="Q149" s="144"/>
      <c r="R149" s="144"/>
      <c r="S149" s="144"/>
      <c r="T149" s="144"/>
      <c r="U149" s="144"/>
      <c r="V149" s="144"/>
      <c r="W149" s="144"/>
      <c r="X149" s="144"/>
      <c r="Y149" s="144"/>
      <c r="Z149" s="144"/>
      <c r="AA149" s="144"/>
      <c r="AB149" s="144"/>
      <c r="AC149" s="144"/>
      <c r="AD149" s="144"/>
      <c r="AE149" s="144"/>
      <c r="AF149" s="144"/>
      <c r="AG149" s="144"/>
      <c r="AH149" s="144"/>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c r="BS149" s="144"/>
      <c r="BT149" s="144"/>
      <c r="BU149" s="144"/>
      <c r="BV149" s="144"/>
      <c r="BW149" s="144"/>
      <c r="BX149" s="144"/>
      <c r="BY149" s="144"/>
      <c r="BZ149" s="144"/>
      <c r="CA149" s="144"/>
      <c r="CB149" s="144"/>
      <c r="CC149" s="144"/>
      <c r="CD149" s="144"/>
      <c r="CE149" s="144"/>
      <c r="CF149" s="144"/>
      <c r="CG149" s="144"/>
      <c r="CH149" s="144"/>
      <c r="CI149" s="144"/>
      <c r="CJ149" s="144"/>
      <c r="CK149" s="144"/>
      <c r="CL149" s="144"/>
      <c r="CM149" s="144"/>
      <c r="CN149" s="144"/>
      <c r="CO149" s="144"/>
      <c r="CP149" s="144"/>
      <c r="CQ149" s="144"/>
      <c r="CR149" s="144"/>
      <c r="CS149" s="144"/>
      <c r="CT149" s="144"/>
      <c r="CU149" s="144"/>
      <c r="CV149" s="144"/>
      <c r="CW149" s="144"/>
      <c r="CX149" s="144"/>
      <c r="CY149" s="144"/>
      <c r="CZ149" s="144"/>
      <c r="DA149" s="144"/>
      <c r="DB149" s="144"/>
      <c r="DC149" s="144"/>
      <c r="DD149" s="144"/>
      <c r="DE149" s="144"/>
      <c r="DF149" s="144"/>
      <c r="DG149" s="144"/>
      <c r="DH149" s="144"/>
      <c r="DI149" s="144"/>
      <c r="DJ149" s="144"/>
      <c r="DK149" s="144"/>
      <c r="DL149" s="144"/>
      <c r="DM149" s="144"/>
      <c r="DN149" s="144"/>
      <c r="DO149" s="144"/>
      <c r="DP149" s="144"/>
      <c r="DQ149" s="144"/>
      <c r="DR149" s="144"/>
      <c r="DS149" s="144"/>
      <c r="DT149" s="144"/>
      <c r="DU149" s="144"/>
      <c r="DV149" s="144"/>
      <c r="DW149" s="144"/>
      <c r="DX149" s="144"/>
      <c r="DY149" s="144"/>
      <c r="DZ149" s="144"/>
      <c r="EA149" s="144"/>
      <c r="EB149" s="144"/>
    </row>
    <row r="150" customFormat="false" ht="12.75" hidden="false" customHeight="false" outlineLevel="0" collapsed="false">
      <c r="A150" s="144"/>
      <c r="B150" s="144"/>
      <c r="C150" s="144"/>
      <c r="D150" s="144"/>
      <c r="E150" s="144"/>
      <c r="F150" s="144"/>
      <c r="G150" s="144"/>
      <c r="H150" s="144"/>
      <c r="I150" s="144"/>
      <c r="J150" s="144"/>
      <c r="K150" s="144"/>
      <c r="L150" s="144"/>
      <c r="M150" s="144"/>
      <c r="N150" s="144"/>
      <c r="O150" s="144"/>
      <c r="P150" s="144"/>
      <c r="Q150" s="144"/>
      <c r="R150" s="144"/>
      <c r="S150" s="144"/>
      <c r="T150" s="144"/>
      <c r="U150" s="144"/>
      <c r="V150" s="144"/>
      <c r="W150" s="144"/>
      <c r="X150" s="144"/>
      <c r="Y150" s="144"/>
      <c r="Z150" s="144"/>
      <c r="AA150" s="144"/>
      <c r="AB150" s="144"/>
      <c r="AC150" s="144"/>
      <c r="AD150" s="144"/>
      <c r="AE150" s="144"/>
      <c r="AF150" s="144"/>
      <c r="AG150" s="144"/>
      <c r="AH150" s="144"/>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c r="BL150" s="144"/>
      <c r="BM150" s="144"/>
      <c r="BN150" s="144"/>
      <c r="BO150" s="144"/>
      <c r="BP150" s="144"/>
      <c r="BQ150" s="144"/>
      <c r="BR150" s="144"/>
      <c r="BS150" s="144"/>
      <c r="BT150" s="144"/>
      <c r="BU150" s="144"/>
      <c r="BV150" s="144"/>
      <c r="BW150" s="144"/>
      <c r="BX150" s="144"/>
      <c r="BY150" s="144"/>
      <c r="BZ150" s="144"/>
      <c r="CA150" s="144"/>
      <c r="CB150" s="144"/>
      <c r="CC150" s="144"/>
      <c r="CD150" s="144"/>
      <c r="CE150" s="144"/>
      <c r="CF150" s="144"/>
      <c r="CG150" s="144"/>
      <c r="CH150" s="144"/>
      <c r="CI150" s="144"/>
      <c r="CJ150" s="144"/>
      <c r="CK150" s="144"/>
      <c r="CL150" s="144"/>
      <c r="CM150" s="144"/>
      <c r="CN150" s="144"/>
      <c r="CO150" s="144"/>
      <c r="CP150" s="144"/>
      <c r="CQ150" s="144"/>
      <c r="CR150" s="144"/>
      <c r="CS150" s="144"/>
      <c r="CT150" s="144"/>
      <c r="CU150" s="144"/>
      <c r="CV150" s="144"/>
      <c r="CW150" s="144"/>
      <c r="CX150" s="144"/>
      <c r="CY150" s="144"/>
      <c r="CZ150" s="144"/>
      <c r="DA150" s="144"/>
      <c r="DB150" s="144"/>
      <c r="DC150" s="144"/>
      <c r="DD150" s="144"/>
      <c r="DE150" s="144"/>
      <c r="DF150" s="144"/>
      <c r="DG150" s="144"/>
      <c r="DH150" s="144"/>
      <c r="DI150" s="144"/>
      <c r="DJ150" s="144"/>
      <c r="DK150" s="144"/>
      <c r="DL150" s="144"/>
      <c r="DM150" s="144"/>
      <c r="DN150" s="144"/>
      <c r="DO150" s="144"/>
      <c r="DP150" s="144"/>
      <c r="DQ150" s="144"/>
      <c r="DR150" s="144"/>
      <c r="DS150" s="144"/>
      <c r="DT150" s="144"/>
      <c r="DU150" s="144"/>
      <c r="DV150" s="144"/>
      <c r="DW150" s="144"/>
      <c r="DX150" s="144"/>
      <c r="DY150" s="144"/>
      <c r="DZ150" s="144"/>
      <c r="EA150" s="144"/>
      <c r="EB150" s="144"/>
    </row>
    <row r="151" customFormat="false" ht="12.75" hidden="false" customHeight="false" outlineLevel="0" collapsed="false">
      <c r="A151" s="144"/>
      <c r="B151" s="144"/>
      <c r="C151" s="144"/>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4"/>
      <c r="AJ151" s="144"/>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c r="BT151" s="144"/>
      <c r="BU151" s="144"/>
      <c r="BV151" s="144"/>
      <c r="BW151" s="144"/>
      <c r="BX151" s="144"/>
      <c r="BY151" s="144"/>
      <c r="BZ151" s="144"/>
      <c r="CA151" s="144"/>
      <c r="CB151" s="144"/>
      <c r="CC151" s="144"/>
      <c r="CD151" s="144"/>
      <c r="CE151" s="144"/>
      <c r="CF151" s="144"/>
      <c r="CG151" s="144"/>
      <c r="CH151" s="144"/>
      <c r="CI151" s="144"/>
      <c r="CJ151" s="144"/>
      <c r="CK151" s="144"/>
      <c r="CL151" s="144"/>
      <c r="CM151" s="144"/>
      <c r="CN151" s="144"/>
      <c r="CO151" s="144"/>
      <c r="CP151" s="144"/>
      <c r="CQ151" s="144"/>
      <c r="CR151" s="144"/>
      <c r="CS151" s="144"/>
      <c r="CT151" s="144"/>
      <c r="CU151" s="144"/>
      <c r="CV151" s="144"/>
      <c r="CW151" s="144"/>
      <c r="CX151" s="144"/>
      <c r="CY151" s="144"/>
      <c r="CZ151" s="144"/>
      <c r="DA151" s="144"/>
      <c r="DB151" s="144"/>
      <c r="DC151" s="144"/>
      <c r="DD151" s="144"/>
      <c r="DE151" s="144"/>
      <c r="DF151" s="144"/>
      <c r="DG151" s="144"/>
      <c r="DH151" s="144"/>
      <c r="DI151" s="144"/>
      <c r="DJ151" s="144"/>
      <c r="DK151" s="144"/>
      <c r="DL151" s="144"/>
      <c r="DM151" s="144"/>
      <c r="DN151" s="144"/>
      <c r="DO151" s="144"/>
      <c r="DP151" s="144"/>
      <c r="DQ151" s="144"/>
      <c r="DR151" s="144"/>
      <c r="DS151" s="144"/>
      <c r="DT151" s="144"/>
      <c r="DU151" s="144"/>
      <c r="DV151" s="144"/>
      <c r="DW151" s="144"/>
      <c r="DX151" s="144"/>
      <c r="DY151" s="144"/>
      <c r="DZ151" s="144"/>
      <c r="EA151" s="144"/>
      <c r="EB151" s="144"/>
    </row>
    <row r="152" customFormat="false" ht="12.75" hidden="false" customHeight="false" outlineLevel="0" collapsed="false">
      <c r="A152" s="1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4"/>
      <c r="CB152" s="144"/>
      <c r="CC152" s="144"/>
      <c r="CD152" s="144"/>
      <c r="CE152" s="144"/>
      <c r="CF152" s="144"/>
      <c r="CG152" s="144"/>
      <c r="CH152" s="144"/>
      <c r="CI152" s="144"/>
      <c r="CJ152" s="144"/>
      <c r="CK152" s="144"/>
      <c r="CL152" s="144"/>
      <c r="CM152" s="144"/>
      <c r="CN152" s="144"/>
      <c r="CO152" s="144"/>
      <c r="CP152" s="144"/>
      <c r="CQ152" s="144"/>
      <c r="CR152" s="144"/>
      <c r="CS152" s="144"/>
      <c r="CT152" s="144"/>
      <c r="CU152" s="144"/>
      <c r="CV152" s="144"/>
      <c r="CW152" s="144"/>
      <c r="CX152" s="144"/>
      <c r="CY152" s="144"/>
      <c r="CZ152" s="144"/>
      <c r="DA152" s="144"/>
      <c r="DB152" s="144"/>
      <c r="DC152" s="144"/>
      <c r="DD152" s="144"/>
      <c r="DE152" s="144"/>
      <c r="DF152" s="144"/>
      <c r="DG152" s="144"/>
      <c r="DH152" s="144"/>
      <c r="DI152" s="144"/>
      <c r="DJ152" s="144"/>
      <c r="DK152" s="144"/>
      <c r="DL152" s="144"/>
      <c r="DM152" s="144"/>
      <c r="DN152" s="144"/>
      <c r="DO152" s="144"/>
      <c r="DP152" s="144"/>
      <c r="DQ152" s="144"/>
      <c r="DR152" s="144"/>
      <c r="DS152" s="144"/>
      <c r="DT152" s="144"/>
      <c r="DU152" s="144"/>
      <c r="DV152" s="144"/>
      <c r="DW152" s="144"/>
      <c r="DX152" s="144"/>
      <c r="DY152" s="144"/>
      <c r="DZ152" s="144"/>
      <c r="EA152" s="144"/>
      <c r="EB152" s="144"/>
    </row>
    <row r="153" customFormat="false" ht="12.75" hidden="false" customHeight="false" outlineLevel="0" collapsed="false">
      <c r="A153" s="1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4"/>
      <c r="CB153" s="144"/>
      <c r="CC153" s="144"/>
      <c r="CD153" s="144"/>
      <c r="CE153" s="144"/>
      <c r="CF153" s="144"/>
      <c r="CG153" s="144"/>
      <c r="CH153" s="144"/>
      <c r="CI153" s="144"/>
      <c r="CJ153" s="144"/>
      <c r="CK153" s="144"/>
      <c r="CL153" s="144"/>
      <c r="CM153" s="144"/>
      <c r="CN153" s="144"/>
      <c r="CO153" s="144"/>
      <c r="CP153" s="144"/>
      <c r="CQ153" s="144"/>
      <c r="CR153" s="144"/>
      <c r="CS153" s="144"/>
      <c r="CT153" s="144"/>
      <c r="CU153" s="144"/>
      <c r="CV153" s="144"/>
      <c r="CW153" s="144"/>
      <c r="CX153" s="144"/>
      <c r="CY153" s="144"/>
      <c r="CZ153" s="144"/>
      <c r="DA153" s="144"/>
      <c r="DB153" s="144"/>
      <c r="DC153" s="144"/>
      <c r="DD153" s="144"/>
      <c r="DE153" s="144"/>
      <c r="DF153" s="144"/>
      <c r="DG153" s="144"/>
      <c r="DH153" s="144"/>
      <c r="DI153" s="144"/>
      <c r="DJ153" s="144"/>
      <c r="DK153" s="144"/>
      <c r="DL153" s="144"/>
      <c r="DM153" s="144"/>
      <c r="DN153" s="144"/>
      <c r="DO153" s="144"/>
      <c r="DP153" s="144"/>
      <c r="DQ153" s="144"/>
      <c r="DR153" s="144"/>
      <c r="DS153" s="144"/>
      <c r="DT153" s="144"/>
      <c r="DU153" s="144"/>
      <c r="DV153" s="144"/>
      <c r="DW153" s="144"/>
      <c r="DX153" s="144"/>
      <c r="DY153" s="144"/>
      <c r="DZ153" s="144"/>
      <c r="EA153" s="144"/>
      <c r="EB153" s="144"/>
    </row>
    <row r="154" customFormat="false" ht="12.75" hidden="false" customHeight="false" outlineLevel="0" collapsed="false">
      <c r="A154" s="1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4"/>
      <c r="CB154" s="144"/>
      <c r="CC154" s="144"/>
      <c r="CD154" s="144"/>
      <c r="CE154" s="144"/>
      <c r="CF154" s="144"/>
      <c r="CG154" s="144"/>
      <c r="CH154" s="144"/>
      <c r="CI154" s="144"/>
      <c r="CJ154" s="144"/>
      <c r="CK154" s="144"/>
      <c r="CL154" s="144"/>
      <c r="CM154" s="144"/>
      <c r="CN154" s="144"/>
      <c r="CO154" s="144"/>
      <c r="CP154" s="144"/>
      <c r="CQ154" s="144"/>
      <c r="CR154" s="144"/>
      <c r="CS154" s="144"/>
      <c r="CT154" s="144"/>
      <c r="CU154" s="144"/>
      <c r="CV154" s="144"/>
      <c r="CW154" s="144"/>
      <c r="CX154" s="144"/>
      <c r="CY154" s="144"/>
      <c r="CZ154" s="144"/>
      <c r="DA154" s="144"/>
      <c r="DB154" s="144"/>
      <c r="DC154" s="144"/>
      <c r="DD154" s="144"/>
      <c r="DE154" s="144"/>
      <c r="DF154" s="144"/>
      <c r="DG154" s="144"/>
      <c r="DH154" s="144"/>
      <c r="DI154" s="144"/>
      <c r="DJ154" s="144"/>
      <c r="DK154" s="144"/>
      <c r="DL154" s="144"/>
      <c r="DM154" s="144"/>
      <c r="DN154" s="144"/>
      <c r="DO154" s="144"/>
      <c r="DP154" s="144"/>
      <c r="DQ154" s="144"/>
      <c r="DR154" s="144"/>
      <c r="DS154" s="144"/>
      <c r="DT154" s="144"/>
      <c r="DU154" s="144"/>
      <c r="DV154" s="144"/>
      <c r="DW154" s="144"/>
      <c r="DX154" s="144"/>
      <c r="DY154" s="144"/>
      <c r="DZ154" s="144"/>
      <c r="EA154" s="144"/>
      <c r="EB154" s="144"/>
    </row>
    <row r="155" customFormat="false" ht="12.75" hidden="false" customHeight="false" outlineLevel="0" collapsed="false">
      <c r="A155" s="1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c r="AA155" s="144"/>
      <c r="AB155" s="144"/>
      <c r="AC155" s="144"/>
      <c r="AD155" s="144"/>
      <c r="AE155" s="144"/>
      <c r="AF155" s="144"/>
      <c r="AG155" s="144"/>
      <c r="AH155" s="144"/>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4"/>
      <c r="BO155" s="144"/>
      <c r="BP155" s="144"/>
      <c r="BQ155" s="144"/>
      <c r="BR155" s="144"/>
      <c r="BS155" s="144"/>
      <c r="BT155" s="144"/>
      <c r="BU155" s="144"/>
      <c r="BV155" s="144"/>
      <c r="BW155" s="144"/>
      <c r="BX155" s="144"/>
      <c r="BY155" s="144"/>
      <c r="BZ155" s="144"/>
      <c r="CA155" s="144"/>
      <c r="CB155" s="144"/>
      <c r="CC155" s="144"/>
      <c r="CD155" s="144"/>
      <c r="CE155" s="144"/>
      <c r="CF155" s="144"/>
      <c r="CG155" s="144"/>
      <c r="CH155" s="144"/>
      <c r="CI155" s="144"/>
      <c r="CJ155" s="144"/>
      <c r="CK155" s="144"/>
      <c r="CL155" s="144"/>
      <c r="CM155" s="144"/>
      <c r="CN155" s="144"/>
      <c r="CO155" s="144"/>
      <c r="CP155" s="144"/>
      <c r="CQ155" s="144"/>
      <c r="CR155" s="144"/>
      <c r="CS155" s="144"/>
      <c r="CT155" s="144"/>
      <c r="CU155" s="144"/>
      <c r="CV155" s="144"/>
      <c r="CW155" s="144"/>
      <c r="CX155" s="144"/>
      <c r="CY155" s="144"/>
      <c r="CZ155" s="144"/>
      <c r="DA155" s="144"/>
      <c r="DB155" s="144"/>
      <c r="DC155" s="144"/>
      <c r="DD155" s="144"/>
      <c r="DE155" s="144"/>
      <c r="DF155" s="144"/>
      <c r="DG155" s="144"/>
      <c r="DH155" s="144"/>
      <c r="DI155" s="144"/>
      <c r="DJ155" s="144"/>
      <c r="DK155" s="144"/>
      <c r="DL155" s="144"/>
      <c r="DM155" s="144"/>
      <c r="DN155" s="144"/>
      <c r="DO155" s="144"/>
      <c r="DP155" s="144"/>
      <c r="DQ155" s="144"/>
      <c r="DR155" s="144"/>
      <c r="DS155" s="144"/>
      <c r="DT155" s="144"/>
      <c r="DU155" s="144"/>
      <c r="DV155" s="144"/>
      <c r="DW155" s="144"/>
      <c r="DX155" s="144"/>
      <c r="DY155" s="144"/>
      <c r="DZ155" s="144"/>
      <c r="EA155" s="144"/>
      <c r="EB155" s="144"/>
    </row>
    <row r="156" customFormat="false" ht="12.75" hidden="false" customHeight="false" outlineLevel="0" collapsed="false">
      <c r="A156" s="1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44"/>
      <c r="BV156" s="144"/>
      <c r="BW156" s="144"/>
      <c r="BX156" s="144"/>
      <c r="BY156" s="144"/>
      <c r="BZ156" s="144"/>
      <c r="CA156" s="144"/>
      <c r="CB156" s="144"/>
      <c r="CC156" s="144"/>
      <c r="CD156" s="144"/>
      <c r="CE156" s="144"/>
      <c r="CF156" s="144"/>
      <c r="CG156" s="144"/>
      <c r="CH156" s="144"/>
      <c r="CI156" s="144"/>
      <c r="CJ156" s="144"/>
      <c r="CK156" s="144"/>
      <c r="CL156" s="144"/>
      <c r="CM156" s="144"/>
      <c r="CN156" s="144"/>
      <c r="CO156" s="144"/>
      <c r="CP156" s="144"/>
      <c r="CQ156" s="144"/>
      <c r="CR156" s="144"/>
      <c r="CS156" s="144"/>
      <c r="CT156" s="144"/>
      <c r="CU156" s="144"/>
      <c r="CV156" s="144"/>
      <c r="CW156" s="144"/>
      <c r="CX156" s="144"/>
      <c r="CY156" s="144"/>
      <c r="CZ156" s="144"/>
      <c r="DA156" s="144"/>
      <c r="DB156" s="144"/>
      <c r="DC156" s="144"/>
      <c r="DD156" s="144"/>
      <c r="DE156" s="144"/>
      <c r="DF156" s="144"/>
      <c r="DG156" s="144"/>
      <c r="DH156" s="144"/>
      <c r="DI156" s="144"/>
      <c r="DJ156" s="144"/>
      <c r="DK156" s="144"/>
      <c r="DL156" s="144"/>
      <c r="DM156" s="144"/>
      <c r="DN156" s="144"/>
      <c r="DO156" s="144"/>
      <c r="DP156" s="144"/>
      <c r="DQ156" s="144"/>
      <c r="DR156" s="144"/>
      <c r="DS156" s="144"/>
      <c r="DT156" s="144"/>
      <c r="DU156" s="144"/>
      <c r="DV156" s="144"/>
      <c r="DW156" s="144"/>
      <c r="DX156" s="144"/>
      <c r="DY156" s="144"/>
      <c r="DZ156" s="144"/>
      <c r="EA156" s="144"/>
      <c r="EB156" s="144"/>
    </row>
    <row r="157" customFormat="false" ht="12.75" hidden="false" customHeight="false" outlineLevel="0" collapsed="false">
      <c r="A157" s="1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44"/>
      <c r="BV157" s="144"/>
      <c r="BW157" s="144"/>
      <c r="BX157" s="144"/>
      <c r="BY157" s="144"/>
      <c r="BZ157" s="144"/>
      <c r="CA157" s="144"/>
      <c r="CB157" s="144"/>
      <c r="CC157" s="144"/>
      <c r="CD157" s="144"/>
      <c r="CE157" s="144"/>
      <c r="CF157" s="144"/>
      <c r="CG157" s="144"/>
      <c r="CH157" s="144"/>
      <c r="CI157" s="144"/>
      <c r="CJ157" s="144"/>
      <c r="CK157" s="144"/>
      <c r="CL157" s="144"/>
      <c r="CM157" s="144"/>
      <c r="CN157" s="144"/>
      <c r="CO157" s="144"/>
      <c r="CP157" s="144"/>
      <c r="CQ157" s="144"/>
      <c r="CR157" s="144"/>
      <c r="CS157" s="144"/>
      <c r="CT157" s="144"/>
      <c r="CU157" s="144"/>
      <c r="CV157" s="144"/>
      <c r="CW157" s="144"/>
      <c r="CX157" s="144"/>
      <c r="CY157" s="144"/>
      <c r="CZ157" s="144"/>
      <c r="DA157" s="144"/>
      <c r="DB157" s="144"/>
      <c r="DC157" s="144"/>
      <c r="DD157" s="144"/>
      <c r="DE157" s="144"/>
      <c r="DF157" s="144"/>
      <c r="DG157" s="144"/>
      <c r="DH157" s="144"/>
      <c r="DI157" s="144"/>
      <c r="DJ157" s="144"/>
      <c r="DK157" s="144"/>
      <c r="DL157" s="144"/>
      <c r="DM157" s="144"/>
      <c r="DN157" s="144"/>
      <c r="DO157" s="144"/>
      <c r="DP157" s="144"/>
      <c r="DQ157" s="144"/>
      <c r="DR157" s="144"/>
      <c r="DS157" s="144"/>
      <c r="DT157" s="144"/>
      <c r="DU157" s="144"/>
      <c r="DV157" s="144"/>
      <c r="DW157" s="144"/>
      <c r="DX157" s="144"/>
      <c r="DY157" s="144"/>
      <c r="DZ157" s="144"/>
      <c r="EA157" s="144"/>
      <c r="EB157" s="144"/>
    </row>
    <row r="158" customFormat="false" ht="12.75" hidden="false" customHeight="false" outlineLevel="0" collapsed="false">
      <c r="A158" s="1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44"/>
      <c r="BV158" s="144"/>
      <c r="BW158" s="144"/>
      <c r="BX158" s="144"/>
      <c r="BY158" s="144"/>
      <c r="BZ158" s="144"/>
      <c r="CA158" s="144"/>
      <c r="CB158" s="144"/>
      <c r="CC158" s="144"/>
      <c r="CD158" s="144"/>
      <c r="CE158" s="144"/>
      <c r="CF158" s="144"/>
      <c r="CG158" s="144"/>
      <c r="CH158" s="144"/>
      <c r="CI158" s="144"/>
      <c r="CJ158" s="144"/>
      <c r="CK158" s="144"/>
      <c r="CL158" s="144"/>
      <c r="CM158" s="144"/>
      <c r="CN158" s="144"/>
      <c r="CO158" s="144"/>
      <c r="CP158" s="144"/>
      <c r="CQ158" s="144"/>
      <c r="CR158" s="144"/>
      <c r="CS158" s="144"/>
      <c r="CT158" s="144"/>
      <c r="CU158" s="144"/>
      <c r="CV158" s="144"/>
      <c r="CW158" s="144"/>
      <c r="CX158" s="144"/>
      <c r="CY158" s="144"/>
      <c r="CZ158" s="144"/>
      <c r="DA158" s="144"/>
      <c r="DB158" s="144"/>
      <c r="DC158" s="144"/>
      <c r="DD158" s="144"/>
      <c r="DE158" s="144"/>
      <c r="DF158" s="144"/>
      <c r="DG158" s="144"/>
      <c r="DH158" s="144"/>
      <c r="DI158" s="144"/>
      <c r="DJ158" s="144"/>
      <c r="DK158" s="144"/>
      <c r="DL158" s="144"/>
      <c r="DM158" s="144"/>
      <c r="DN158" s="144"/>
      <c r="DO158" s="144"/>
      <c r="DP158" s="144"/>
      <c r="DQ158" s="144"/>
      <c r="DR158" s="144"/>
      <c r="DS158" s="144"/>
      <c r="DT158" s="144"/>
      <c r="DU158" s="144"/>
      <c r="DV158" s="144"/>
      <c r="DW158" s="144"/>
      <c r="DX158" s="144"/>
      <c r="DY158" s="144"/>
      <c r="DZ158" s="144"/>
      <c r="EA158" s="144"/>
      <c r="EB158" s="144"/>
    </row>
    <row r="159" customFormat="false" ht="12.75" hidden="false" customHeight="false" outlineLevel="0" collapsed="false">
      <c r="A159" s="1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c r="AA159" s="144"/>
      <c r="AB159" s="144"/>
      <c r="AC159" s="144"/>
      <c r="AD159" s="144"/>
      <c r="AE159" s="144"/>
      <c r="AF159" s="144"/>
      <c r="AG159" s="144"/>
      <c r="AH159" s="144"/>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44"/>
      <c r="BV159" s="144"/>
      <c r="BW159" s="144"/>
      <c r="BX159" s="144"/>
      <c r="BY159" s="144"/>
      <c r="BZ159" s="144"/>
      <c r="CA159" s="144"/>
      <c r="CB159" s="144"/>
      <c r="CC159" s="144"/>
      <c r="CD159" s="144"/>
      <c r="CE159" s="144"/>
      <c r="CF159" s="144"/>
      <c r="CG159" s="144"/>
      <c r="CH159" s="144"/>
      <c r="CI159" s="144"/>
      <c r="CJ159" s="144"/>
      <c r="CK159" s="144"/>
      <c r="CL159" s="144"/>
      <c r="CM159" s="144"/>
      <c r="CN159" s="144"/>
      <c r="CO159" s="144"/>
      <c r="CP159" s="144"/>
      <c r="CQ159" s="144"/>
      <c r="CR159" s="144"/>
      <c r="CS159" s="144"/>
      <c r="CT159" s="144"/>
      <c r="CU159" s="144"/>
      <c r="CV159" s="144"/>
      <c r="CW159" s="144"/>
      <c r="CX159" s="144"/>
      <c r="CY159" s="144"/>
      <c r="CZ159" s="144"/>
      <c r="DA159" s="144"/>
      <c r="DB159" s="144"/>
      <c r="DC159" s="144"/>
      <c r="DD159" s="144"/>
      <c r="DE159" s="144"/>
      <c r="DF159" s="144"/>
      <c r="DG159" s="144"/>
      <c r="DH159" s="144"/>
      <c r="DI159" s="144"/>
      <c r="DJ159" s="144"/>
      <c r="DK159" s="144"/>
      <c r="DL159" s="144"/>
      <c r="DM159" s="144"/>
      <c r="DN159" s="144"/>
      <c r="DO159" s="144"/>
      <c r="DP159" s="144"/>
      <c r="DQ159" s="144"/>
      <c r="DR159" s="144"/>
      <c r="DS159" s="144"/>
      <c r="DT159" s="144"/>
      <c r="DU159" s="144"/>
      <c r="DV159" s="144"/>
      <c r="DW159" s="144"/>
      <c r="DX159" s="144"/>
      <c r="DY159" s="144"/>
      <c r="DZ159" s="144"/>
      <c r="EA159" s="144"/>
      <c r="EB159" s="144"/>
    </row>
    <row r="160" customFormat="false" ht="12.75" hidden="false" customHeight="false" outlineLevel="0" collapsed="false">
      <c r="A160" s="1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c r="AA160" s="144"/>
      <c r="AB160" s="144"/>
      <c r="AC160" s="144"/>
      <c r="AD160" s="144"/>
      <c r="AE160" s="144"/>
      <c r="AF160" s="144"/>
      <c r="AG160" s="144"/>
      <c r="AH160" s="144"/>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44"/>
      <c r="BV160" s="144"/>
      <c r="BW160" s="144"/>
      <c r="BX160" s="144"/>
      <c r="BY160" s="144"/>
      <c r="BZ160" s="144"/>
      <c r="CA160" s="144"/>
      <c r="CB160" s="144"/>
      <c r="CC160" s="144"/>
      <c r="CD160" s="144"/>
      <c r="CE160" s="144"/>
      <c r="CF160" s="144"/>
      <c r="CG160" s="144"/>
      <c r="CH160" s="144"/>
      <c r="CI160" s="144"/>
      <c r="CJ160" s="144"/>
      <c r="CK160" s="144"/>
      <c r="CL160" s="144"/>
      <c r="CM160" s="144"/>
      <c r="CN160" s="144"/>
      <c r="CO160" s="144"/>
      <c r="CP160" s="144"/>
      <c r="CQ160" s="144"/>
      <c r="CR160" s="144"/>
      <c r="CS160" s="144"/>
      <c r="CT160" s="144"/>
      <c r="CU160" s="144"/>
      <c r="CV160" s="144"/>
      <c r="CW160" s="144"/>
      <c r="CX160" s="144"/>
      <c r="CY160" s="144"/>
      <c r="CZ160" s="144"/>
      <c r="DA160" s="144"/>
      <c r="DB160" s="144"/>
      <c r="DC160" s="144"/>
      <c r="DD160" s="144"/>
      <c r="DE160" s="144"/>
      <c r="DF160" s="144"/>
      <c r="DG160" s="144"/>
      <c r="DH160" s="144"/>
      <c r="DI160" s="144"/>
      <c r="DJ160" s="144"/>
      <c r="DK160" s="144"/>
      <c r="DL160" s="144"/>
      <c r="DM160" s="144"/>
      <c r="DN160" s="144"/>
      <c r="DO160" s="144"/>
      <c r="DP160" s="144"/>
      <c r="DQ160" s="144"/>
      <c r="DR160" s="144"/>
      <c r="DS160" s="144"/>
      <c r="DT160" s="144"/>
      <c r="DU160" s="144"/>
      <c r="DV160" s="144"/>
      <c r="DW160" s="144"/>
      <c r="DX160" s="144"/>
      <c r="DY160" s="144"/>
      <c r="DZ160" s="144"/>
      <c r="EA160" s="144"/>
      <c r="EB160" s="144"/>
    </row>
    <row r="161" customFormat="false" ht="12.75" hidden="false" customHeight="false" outlineLevel="0" collapsed="false">
      <c r="A161" s="144"/>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c r="AA161" s="144"/>
      <c r="AB161" s="144"/>
      <c r="AC161" s="144"/>
      <c r="AD161" s="144"/>
      <c r="AE161" s="144"/>
      <c r="AF161" s="144"/>
      <c r="AG161" s="144"/>
      <c r="AH161" s="144"/>
      <c r="AI161" s="144"/>
      <c r="AJ161" s="144"/>
      <c r="AK161" s="144"/>
      <c r="AL161" s="144"/>
      <c r="AM161" s="144"/>
      <c r="AN161" s="144"/>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44"/>
      <c r="BV161" s="144"/>
      <c r="BW161" s="144"/>
      <c r="BX161" s="144"/>
      <c r="BY161" s="144"/>
      <c r="BZ161" s="144"/>
      <c r="CA161" s="144"/>
      <c r="CB161" s="144"/>
      <c r="CC161" s="144"/>
      <c r="CD161" s="144"/>
      <c r="CE161" s="144"/>
      <c r="CF161" s="144"/>
      <c r="CG161" s="144"/>
      <c r="CH161" s="144"/>
      <c r="CI161" s="144"/>
      <c r="CJ161" s="144"/>
      <c r="CK161" s="144"/>
      <c r="CL161" s="144"/>
      <c r="CM161" s="144"/>
      <c r="CN161" s="144"/>
      <c r="CO161" s="144"/>
      <c r="CP161" s="144"/>
      <c r="CQ161" s="144"/>
      <c r="CR161" s="144"/>
      <c r="CS161" s="144"/>
      <c r="CT161" s="144"/>
      <c r="CU161" s="144"/>
      <c r="CV161" s="144"/>
      <c r="CW161" s="144"/>
      <c r="CX161" s="144"/>
      <c r="CY161" s="144"/>
      <c r="CZ161" s="144"/>
      <c r="DA161" s="144"/>
      <c r="DB161" s="144"/>
      <c r="DC161" s="144"/>
      <c r="DD161" s="144"/>
      <c r="DE161" s="144"/>
      <c r="DF161" s="144"/>
      <c r="DG161" s="144"/>
      <c r="DH161" s="144"/>
      <c r="DI161" s="144"/>
      <c r="DJ161" s="144"/>
      <c r="DK161" s="144"/>
      <c r="DL161" s="144"/>
      <c r="DM161" s="144"/>
      <c r="DN161" s="144"/>
      <c r="DO161" s="144"/>
      <c r="DP161" s="144"/>
      <c r="DQ161" s="144"/>
      <c r="DR161" s="144"/>
      <c r="DS161" s="144"/>
      <c r="DT161" s="144"/>
      <c r="DU161" s="144"/>
      <c r="DV161" s="144"/>
      <c r="DW161" s="144"/>
      <c r="DX161" s="144"/>
      <c r="DY161" s="144"/>
      <c r="DZ161" s="144"/>
      <c r="EA161" s="144"/>
      <c r="EB161" s="144"/>
    </row>
    <row r="162" customFormat="false" ht="12.75" hidden="false" customHeight="false" outlineLevel="0" collapsed="false">
      <c r="A162" s="144"/>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44"/>
      <c r="AH162" s="144"/>
      <c r="AI162" s="144"/>
      <c r="AJ162" s="144"/>
      <c r="AK162" s="144"/>
      <c r="AL162" s="144"/>
      <c r="AM162" s="144"/>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44"/>
      <c r="BV162" s="144"/>
      <c r="BW162" s="144"/>
      <c r="BX162" s="144"/>
      <c r="BY162" s="144"/>
      <c r="BZ162" s="144"/>
      <c r="CA162" s="144"/>
      <c r="CB162" s="144"/>
      <c r="CC162" s="144"/>
      <c r="CD162" s="144"/>
      <c r="CE162" s="144"/>
      <c r="CF162" s="144"/>
      <c r="CG162" s="144"/>
      <c r="CH162" s="144"/>
      <c r="CI162" s="144"/>
      <c r="CJ162" s="144"/>
      <c r="CK162" s="144"/>
      <c r="CL162" s="144"/>
      <c r="CM162" s="144"/>
      <c r="CN162" s="144"/>
      <c r="CO162" s="144"/>
      <c r="CP162" s="144"/>
      <c r="CQ162" s="144"/>
      <c r="CR162" s="144"/>
      <c r="CS162" s="144"/>
      <c r="CT162" s="144"/>
      <c r="CU162" s="144"/>
      <c r="CV162" s="144"/>
      <c r="CW162" s="144"/>
      <c r="CX162" s="144"/>
      <c r="CY162" s="144"/>
      <c r="CZ162" s="144"/>
      <c r="DA162" s="144"/>
      <c r="DB162" s="144"/>
      <c r="DC162" s="144"/>
      <c r="DD162" s="144"/>
      <c r="DE162" s="144"/>
      <c r="DF162" s="144"/>
      <c r="DG162" s="144"/>
      <c r="DH162" s="144"/>
      <c r="DI162" s="144"/>
      <c r="DJ162" s="144"/>
      <c r="DK162" s="144"/>
      <c r="DL162" s="144"/>
      <c r="DM162" s="144"/>
      <c r="DN162" s="144"/>
      <c r="DO162" s="144"/>
      <c r="DP162" s="144"/>
      <c r="DQ162" s="144"/>
      <c r="DR162" s="144"/>
      <c r="DS162" s="144"/>
      <c r="DT162" s="144"/>
      <c r="DU162" s="144"/>
      <c r="DV162" s="144"/>
      <c r="DW162" s="144"/>
      <c r="DX162" s="144"/>
      <c r="DY162" s="144"/>
      <c r="DZ162" s="144"/>
      <c r="EA162" s="144"/>
      <c r="EB162" s="144"/>
    </row>
    <row r="163" customFormat="false" ht="12.75" hidden="false" customHeight="false" outlineLevel="0" collapsed="false">
      <c r="A163" s="1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44"/>
      <c r="AH163" s="144"/>
      <c r="AI163" s="144"/>
      <c r="AJ163" s="144"/>
      <c r="AK163" s="144"/>
      <c r="AL163" s="144"/>
      <c r="AM163" s="144"/>
      <c r="AN163" s="144"/>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44"/>
      <c r="BV163" s="144"/>
      <c r="BW163" s="144"/>
      <c r="BX163" s="144"/>
      <c r="BY163" s="144"/>
      <c r="BZ163" s="144"/>
      <c r="CA163" s="144"/>
      <c r="CB163" s="144"/>
      <c r="CC163" s="144"/>
      <c r="CD163" s="144"/>
      <c r="CE163" s="144"/>
      <c r="CF163" s="144"/>
      <c r="CG163" s="144"/>
      <c r="CH163" s="144"/>
      <c r="CI163" s="144"/>
      <c r="CJ163" s="144"/>
      <c r="CK163" s="144"/>
      <c r="CL163" s="144"/>
      <c r="CM163" s="144"/>
      <c r="CN163" s="144"/>
      <c r="CO163" s="144"/>
      <c r="CP163" s="144"/>
      <c r="CQ163" s="144"/>
      <c r="CR163" s="144"/>
      <c r="CS163" s="144"/>
      <c r="CT163" s="144"/>
      <c r="CU163" s="144"/>
      <c r="CV163" s="144"/>
      <c r="CW163" s="144"/>
      <c r="CX163" s="144"/>
      <c r="CY163" s="144"/>
      <c r="CZ163" s="144"/>
      <c r="DA163" s="144"/>
      <c r="DB163" s="144"/>
      <c r="DC163" s="144"/>
      <c r="DD163" s="144"/>
      <c r="DE163" s="144"/>
      <c r="DF163" s="144"/>
      <c r="DG163" s="144"/>
      <c r="DH163" s="144"/>
      <c r="DI163" s="144"/>
      <c r="DJ163" s="144"/>
      <c r="DK163" s="144"/>
      <c r="DL163" s="144"/>
      <c r="DM163" s="144"/>
      <c r="DN163" s="144"/>
      <c r="DO163" s="144"/>
      <c r="DP163" s="144"/>
      <c r="DQ163" s="144"/>
      <c r="DR163" s="144"/>
      <c r="DS163" s="144"/>
      <c r="DT163" s="144"/>
      <c r="DU163" s="144"/>
      <c r="DV163" s="144"/>
      <c r="DW163" s="144"/>
      <c r="DX163" s="144"/>
      <c r="DY163" s="144"/>
      <c r="DZ163" s="144"/>
      <c r="EA163" s="144"/>
      <c r="EB163" s="144"/>
    </row>
    <row r="164" customFormat="false" ht="12.75" hidden="false" customHeight="false" outlineLevel="0" collapsed="false">
      <c r="A164" s="1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44"/>
      <c r="BS164" s="144"/>
      <c r="BT164" s="144"/>
      <c r="BU164" s="144"/>
      <c r="BV164" s="144"/>
      <c r="BW164" s="144"/>
      <c r="BX164" s="144"/>
      <c r="BY164" s="144"/>
      <c r="BZ164" s="144"/>
      <c r="CA164" s="144"/>
      <c r="CB164" s="144"/>
      <c r="CC164" s="144"/>
      <c r="CD164" s="144"/>
      <c r="CE164" s="144"/>
      <c r="CF164" s="144"/>
      <c r="CG164" s="144"/>
      <c r="CH164" s="144"/>
      <c r="CI164" s="144"/>
      <c r="CJ164" s="144"/>
      <c r="CK164" s="144"/>
      <c r="CL164" s="144"/>
      <c r="CM164" s="144"/>
      <c r="CN164" s="144"/>
      <c r="CO164" s="144"/>
      <c r="CP164" s="144"/>
      <c r="CQ164" s="144"/>
      <c r="CR164" s="144"/>
      <c r="CS164" s="144"/>
      <c r="CT164" s="144"/>
      <c r="CU164" s="144"/>
      <c r="CV164" s="144"/>
      <c r="CW164" s="144"/>
      <c r="CX164" s="144"/>
      <c r="CY164" s="144"/>
      <c r="CZ164" s="144"/>
      <c r="DA164" s="144"/>
      <c r="DB164" s="144"/>
      <c r="DC164" s="144"/>
      <c r="DD164" s="144"/>
      <c r="DE164" s="144"/>
      <c r="DF164" s="144"/>
      <c r="DG164" s="144"/>
      <c r="DH164" s="144"/>
      <c r="DI164" s="144"/>
      <c r="DJ164" s="144"/>
      <c r="DK164" s="144"/>
      <c r="DL164" s="144"/>
      <c r="DM164" s="144"/>
      <c r="DN164" s="144"/>
      <c r="DO164" s="144"/>
      <c r="DP164" s="144"/>
      <c r="DQ164" s="144"/>
      <c r="DR164" s="144"/>
      <c r="DS164" s="144"/>
      <c r="DT164" s="144"/>
      <c r="DU164" s="144"/>
      <c r="DV164" s="144"/>
      <c r="DW164" s="144"/>
      <c r="DX164" s="144"/>
      <c r="DY164" s="144"/>
      <c r="DZ164" s="144"/>
      <c r="EA164" s="144"/>
      <c r="EB164" s="144"/>
    </row>
    <row r="165" customFormat="false" ht="12.75" hidden="false" customHeight="false" outlineLevel="0" collapsed="false">
      <c r="A165" s="1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44"/>
      <c r="BV165" s="144"/>
      <c r="BW165" s="144"/>
      <c r="BX165" s="144"/>
      <c r="BY165" s="144"/>
      <c r="BZ165" s="144"/>
      <c r="CA165" s="144"/>
      <c r="CB165" s="144"/>
      <c r="CC165" s="144"/>
      <c r="CD165" s="144"/>
      <c r="CE165" s="144"/>
      <c r="CF165" s="144"/>
      <c r="CG165" s="144"/>
      <c r="CH165" s="144"/>
      <c r="CI165" s="144"/>
      <c r="CJ165" s="144"/>
      <c r="CK165" s="144"/>
      <c r="CL165" s="144"/>
      <c r="CM165" s="144"/>
      <c r="CN165" s="144"/>
      <c r="CO165" s="144"/>
      <c r="CP165" s="144"/>
      <c r="CQ165" s="144"/>
      <c r="CR165" s="144"/>
      <c r="CS165" s="144"/>
      <c r="CT165" s="144"/>
      <c r="CU165" s="144"/>
      <c r="CV165" s="144"/>
      <c r="CW165" s="144"/>
      <c r="CX165" s="144"/>
      <c r="CY165" s="144"/>
      <c r="CZ165" s="144"/>
      <c r="DA165" s="144"/>
      <c r="DB165" s="144"/>
      <c r="DC165" s="144"/>
      <c r="DD165" s="144"/>
      <c r="DE165" s="144"/>
      <c r="DF165" s="144"/>
      <c r="DG165" s="144"/>
      <c r="DH165" s="144"/>
      <c r="DI165" s="144"/>
      <c r="DJ165" s="144"/>
      <c r="DK165" s="144"/>
      <c r="DL165" s="144"/>
      <c r="DM165" s="144"/>
      <c r="DN165" s="144"/>
      <c r="DO165" s="144"/>
      <c r="DP165" s="144"/>
      <c r="DQ165" s="144"/>
      <c r="DR165" s="144"/>
      <c r="DS165" s="144"/>
      <c r="DT165" s="144"/>
      <c r="DU165" s="144"/>
      <c r="DV165" s="144"/>
      <c r="DW165" s="144"/>
      <c r="DX165" s="144"/>
      <c r="DY165" s="144"/>
      <c r="DZ165" s="144"/>
      <c r="EA165" s="144"/>
      <c r="EB165" s="144"/>
    </row>
    <row r="166" customFormat="false" ht="12.75" hidden="false" customHeight="false" outlineLevel="0" collapsed="false">
      <c r="A166" s="1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44"/>
      <c r="BV166" s="144"/>
      <c r="BW166" s="144"/>
      <c r="BX166" s="144"/>
      <c r="BY166" s="144"/>
      <c r="BZ166" s="144"/>
      <c r="CA166" s="144"/>
      <c r="CB166" s="144"/>
      <c r="CC166" s="144"/>
      <c r="CD166" s="144"/>
      <c r="CE166" s="144"/>
      <c r="CF166" s="144"/>
      <c r="CG166" s="144"/>
      <c r="CH166" s="144"/>
      <c r="CI166" s="144"/>
      <c r="CJ166" s="144"/>
      <c r="CK166" s="144"/>
      <c r="CL166" s="144"/>
      <c r="CM166" s="144"/>
      <c r="CN166" s="144"/>
      <c r="CO166" s="144"/>
      <c r="CP166" s="144"/>
      <c r="CQ166" s="144"/>
      <c r="CR166" s="144"/>
      <c r="CS166" s="144"/>
      <c r="CT166" s="144"/>
      <c r="CU166" s="144"/>
      <c r="CV166" s="144"/>
      <c r="CW166" s="144"/>
      <c r="CX166" s="144"/>
      <c r="CY166" s="144"/>
      <c r="CZ166" s="144"/>
      <c r="DA166" s="144"/>
      <c r="DB166" s="144"/>
      <c r="DC166" s="144"/>
      <c r="DD166" s="144"/>
      <c r="DE166" s="144"/>
      <c r="DF166" s="144"/>
      <c r="DG166" s="144"/>
      <c r="DH166" s="144"/>
      <c r="DI166" s="144"/>
      <c r="DJ166" s="144"/>
      <c r="DK166" s="144"/>
      <c r="DL166" s="144"/>
      <c r="DM166" s="144"/>
      <c r="DN166" s="144"/>
      <c r="DO166" s="144"/>
      <c r="DP166" s="144"/>
      <c r="DQ166" s="144"/>
      <c r="DR166" s="144"/>
      <c r="DS166" s="144"/>
      <c r="DT166" s="144"/>
      <c r="DU166" s="144"/>
      <c r="DV166" s="144"/>
      <c r="DW166" s="144"/>
      <c r="DX166" s="144"/>
      <c r="DY166" s="144"/>
      <c r="DZ166" s="144"/>
      <c r="EA166" s="144"/>
      <c r="EB166" s="144"/>
    </row>
    <row r="167" customFormat="false" ht="12.75" hidden="false" customHeight="false" outlineLevel="0" collapsed="false">
      <c r="A167" s="1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44"/>
      <c r="BV167" s="144"/>
      <c r="BW167" s="144"/>
      <c r="BX167" s="144"/>
      <c r="BY167" s="144"/>
      <c r="BZ167" s="144"/>
      <c r="CA167" s="144"/>
      <c r="CB167" s="144"/>
      <c r="CC167" s="144"/>
      <c r="CD167" s="144"/>
      <c r="CE167" s="144"/>
      <c r="CF167" s="144"/>
      <c r="CG167" s="144"/>
      <c r="CH167" s="144"/>
      <c r="CI167" s="144"/>
      <c r="CJ167" s="144"/>
      <c r="CK167" s="144"/>
      <c r="CL167" s="144"/>
      <c r="CM167" s="144"/>
      <c r="CN167" s="144"/>
      <c r="CO167" s="144"/>
      <c r="CP167" s="144"/>
      <c r="CQ167" s="144"/>
      <c r="CR167" s="144"/>
      <c r="CS167" s="144"/>
      <c r="CT167" s="144"/>
      <c r="CU167" s="144"/>
      <c r="CV167" s="144"/>
      <c r="CW167" s="144"/>
      <c r="CX167" s="144"/>
      <c r="CY167" s="144"/>
      <c r="CZ167" s="144"/>
      <c r="DA167" s="144"/>
      <c r="DB167" s="144"/>
      <c r="DC167" s="144"/>
      <c r="DD167" s="144"/>
      <c r="DE167" s="144"/>
      <c r="DF167" s="144"/>
      <c r="DG167" s="144"/>
      <c r="DH167" s="144"/>
      <c r="DI167" s="144"/>
      <c r="DJ167" s="144"/>
      <c r="DK167" s="144"/>
      <c r="DL167" s="144"/>
      <c r="DM167" s="144"/>
      <c r="DN167" s="144"/>
      <c r="DO167" s="144"/>
      <c r="DP167" s="144"/>
      <c r="DQ167" s="144"/>
      <c r="DR167" s="144"/>
      <c r="DS167" s="144"/>
      <c r="DT167" s="144"/>
      <c r="DU167" s="144"/>
      <c r="DV167" s="144"/>
      <c r="DW167" s="144"/>
      <c r="DX167" s="144"/>
      <c r="DY167" s="144"/>
      <c r="DZ167" s="144"/>
      <c r="EA167" s="144"/>
      <c r="EB167" s="144"/>
    </row>
    <row r="168" customFormat="false" ht="12.75" hidden="false" customHeight="false" outlineLevel="0" collapsed="false">
      <c r="A168" s="1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c r="AA168" s="144"/>
      <c r="AB168" s="144"/>
      <c r="AC168" s="144"/>
      <c r="AD168" s="144"/>
      <c r="AE168" s="144"/>
      <c r="AF168" s="144"/>
      <c r="AG168" s="144"/>
      <c r="AH168" s="144"/>
      <c r="AI168" s="144"/>
      <c r="AJ168" s="144"/>
      <c r="AK168" s="144"/>
      <c r="AL168" s="144"/>
      <c r="AM168" s="144"/>
      <c r="AN168" s="144"/>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44"/>
      <c r="BV168" s="144"/>
      <c r="BW168" s="144"/>
      <c r="BX168" s="144"/>
      <c r="BY168" s="144"/>
      <c r="BZ168" s="144"/>
      <c r="CA168" s="144"/>
      <c r="CB168" s="144"/>
      <c r="CC168" s="144"/>
      <c r="CD168" s="144"/>
      <c r="CE168" s="144"/>
      <c r="CF168" s="144"/>
      <c r="CG168" s="144"/>
      <c r="CH168" s="144"/>
      <c r="CI168" s="144"/>
      <c r="CJ168" s="144"/>
      <c r="CK168" s="144"/>
      <c r="CL168" s="144"/>
      <c r="CM168" s="144"/>
      <c r="CN168" s="144"/>
      <c r="CO168" s="144"/>
      <c r="CP168" s="144"/>
      <c r="CQ168" s="144"/>
      <c r="CR168" s="144"/>
      <c r="CS168" s="144"/>
      <c r="CT168" s="144"/>
      <c r="CU168" s="144"/>
      <c r="CV168" s="144"/>
      <c r="CW168" s="144"/>
      <c r="CX168" s="144"/>
      <c r="CY168" s="144"/>
      <c r="CZ168" s="144"/>
      <c r="DA168" s="144"/>
      <c r="DB168" s="144"/>
      <c r="DC168" s="144"/>
      <c r="DD168" s="144"/>
      <c r="DE168" s="144"/>
      <c r="DF168" s="144"/>
      <c r="DG168" s="144"/>
      <c r="DH168" s="144"/>
      <c r="DI168" s="144"/>
      <c r="DJ168" s="144"/>
      <c r="DK168" s="144"/>
      <c r="DL168" s="144"/>
      <c r="DM168" s="144"/>
      <c r="DN168" s="144"/>
      <c r="DO168" s="144"/>
      <c r="DP168" s="144"/>
      <c r="DQ168" s="144"/>
      <c r="DR168" s="144"/>
      <c r="DS168" s="144"/>
      <c r="DT168" s="144"/>
      <c r="DU168" s="144"/>
      <c r="DV168" s="144"/>
      <c r="DW168" s="144"/>
      <c r="DX168" s="144"/>
      <c r="DY168" s="144"/>
      <c r="DZ168" s="144"/>
      <c r="EA168" s="144"/>
      <c r="EB168" s="144"/>
    </row>
    <row r="169" customFormat="false" ht="12.75" hidden="false" customHeight="false" outlineLevel="0" collapsed="false">
      <c r="A169" s="1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c r="AA169" s="144"/>
      <c r="AB169" s="144"/>
      <c r="AC169" s="144"/>
      <c r="AD169" s="144"/>
      <c r="AE169" s="144"/>
      <c r="AF169" s="144"/>
      <c r="AG169" s="144"/>
      <c r="AH169" s="144"/>
      <c r="AI169" s="144"/>
      <c r="AJ169" s="144"/>
      <c r="AK169" s="144"/>
      <c r="AL169" s="144"/>
      <c r="AM169" s="144"/>
      <c r="AN169" s="144"/>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44"/>
      <c r="BV169" s="144"/>
      <c r="BW169" s="144"/>
      <c r="BX169" s="144"/>
      <c r="BY169" s="144"/>
      <c r="BZ169" s="144"/>
      <c r="CA169" s="144"/>
      <c r="CB169" s="144"/>
      <c r="CC169" s="144"/>
      <c r="CD169" s="144"/>
      <c r="CE169" s="144"/>
      <c r="CF169" s="144"/>
      <c r="CG169" s="144"/>
      <c r="CH169" s="144"/>
      <c r="CI169" s="144"/>
      <c r="CJ169" s="144"/>
      <c r="CK169" s="144"/>
      <c r="CL169" s="144"/>
      <c r="CM169" s="144"/>
      <c r="CN169" s="144"/>
      <c r="CO169" s="144"/>
      <c r="CP169" s="144"/>
      <c r="CQ169" s="144"/>
      <c r="CR169" s="144"/>
      <c r="CS169" s="144"/>
      <c r="CT169" s="144"/>
      <c r="CU169" s="144"/>
      <c r="CV169" s="144"/>
      <c r="CW169" s="144"/>
      <c r="CX169" s="144"/>
      <c r="CY169" s="144"/>
      <c r="CZ169" s="144"/>
      <c r="DA169" s="144"/>
      <c r="DB169" s="144"/>
      <c r="DC169" s="144"/>
      <c r="DD169" s="144"/>
      <c r="DE169" s="144"/>
      <c r="DF169" s="144"/>
      <c r="DG169" s="144"/>
      <c r="DH169" s="144"/>
      <c r="DI169" s="144"/>
      <c r="DJ169" s="144"/>
      <c r="DK169" s="144"/>
      <c r="DL169" s="144"/>
      <c r="DM169" s="144"/>
      <c r="DN169" s="144"/>
      <c r="DO169" s="144"/>
      <c r="DP169" s="144"/>
      <c r="DQ169" s="144"/>
      <c r="DR169" s="144"/>
      <c r="DS169" s="144"/>
      <c r="DT169" s="144"/>
      <c r="DU169" s="144"/>
      <c r="DV169" s="144"/>
      <c r="DW169" s="144"/>
      <c r="DX169" s="144"/>
      <c r="DY169" s="144"/>
      <c r="DZ169" s="144"/>
      <c r="EA169" s="144"/>
      <c r="EB169" s="144"/>
    </row>
    <row r="170" customFormat="false" ht="12.75" hidden="false" customHeight="false" outlineLevel="0" collapsed="false">
      <c r="A170" s="1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44"/>
      <c r="AH170" s="144"/>
      <c r="AI170" s="144"/>
      <c r="AJ170" s="144"/>
      <c r="AK170" s="144"/>
      <c r="AL170" s="144"/>
      <c r="AM170" s="144"/>
      <c r="AN170" s="144"/>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44"/>
      <c r="BV170" s="144"/>
      <c r="BW170" s="144"/>
      <c r="BX170" s="144"/>
      <c r="BY170" s="144"/>
      <c r="BZ170" s="144"/>
      <c r="CA170" s="144"/>
      <c r="CB170" s="144"/>
      <c r="CC170" s="144"/>
      <c r="CD170" s="144"/>
      <c r="CE170" s="144"/>
      <c r="CF170" s="144"/>
      <c r="CG170" s="144"/>
      <c r="CH170" s="144"/>
      <c r="CI170" s="144"/>
      <c r="CJ170" s="144"/>
      <c r="CK170" s="144"/>
      <c r="CL170" s="144"/>
      <c r="CM170" s="144"/>
      <c r="CN170" s="144"/>
      <c r="CO170" s="144"/>
      <c r="CP170" s="144"/>
      <c r="CQ170" s="144"/>
      <c r="CR170" s="144"/>
      <c r="CS170" s="144"/>
      <c r="CT170" s="144"/>
      <c r="CU170" s="144"/>
      <c r="CV170" s="144"/>
      <c r="CW170" s="144"/>
      <c r="CX170" s="144"/>
      <c r="CY170" s="144"/>
      <c r="CZ170" s="144"/>
      <c r="DA170" s="144"/>
      <c r="DB170" s="144"/>
      <c r="DC170" s="144"/>
      <c r="DD170" s="144"/>
      <c r="DE170" s="144"/>
      <c r="DF170" s="144"/>
      <c r="DG170" s="144"/>
      <c r="DH170" s="144"/>
      <c r="DI170" s="144"/>
      <c r="DJ170" s="144"/>
      <c r="DK170" s="144"/>
      <c r="DL170" s="144"/>
      <c r="DM170" s="144"/>
      <c r="DN170" s="144"/>
      <c r="DO170" s="144"/>
      <c r="DP170" s="144"/>
      <c r="DQ170" s="144"/>
      <c r="DR170" s="144"/>
      <c r="DS170" s="144"/>
      <c r="DT170" s="144"/>
      <c r="DU170" s="144"/>
      <c r="DV170" s="144"/>
      <c r="DW170" s="144"/>
      <c r="DX170" s="144"/>
      <c r="DY170" s="144"/>
      <c r="DZ170" s="144"/>
      <c r="EA170" s="144"/>
      <c r="EB170" s="144"/>
    </row>
    <row r="171" customFormat="false" ht="12.75" hidden="false" customHeight="false" outlineLevel="0" collapsed="false">
      <c r="A171" s="144"/>
      <c r="B171" s="144"/>
      <c r="C171" s="144"/>
      <c r="D171" s="144"/>
      <c r="E171" s="144"/>
      <c r="F171" s="144"/>
      <c r="G171" s="144"/>
      <c r="H171" s="144"/>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44"/>
      <c r="AH171" s="144"/>
      <c r="AI171" s="144"/>
      <c r="AJ171" s="144"/>
      <c r="AK171" s="144"/>
      <c r="AL171" s="144"/>
      <c r="AM171" s="144"/>
      <c r="AN171" s="144"/>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44"/>
      <c r="BV171" s="144"/>
      <c r="BW171" s="144"/>
      <c r="BX171" s="144"/>
      <c r="BY171" s="144"/>
      <c r="BZ171" s="144"/>
      <c r="CA171" s="144"/>
      <c r="CB171" s="144"/>
      <c r="CC171" s="144"/>
      <c r="CD171" s="144"/>
      <c r="CE171" s="144"/>
      <c r="CF171" s="144"/>
      <c r="CG171" s="144"/>
      <c r="CH171" s="144"/>
      <c r="CI171" s="144"/>
      <c r="CJ171" s="144"/>
      <c r="CK171" s="144"/>
      <c r="CL171" s="144"/>
      <c r="CM171" s="144"/>
      <c r="CN171" s="144"/>
      <c r="CO171" s="144"/>
      <c r="CP171" s="144"/>
      <c r="CQ171" s="144"/>
      <c r="CR171" s="144"/>
      <c r="CS171" s="144"/>
      <c r="CT171" s="144"/>
      <c r="CU171" s="144"/>
      <c r="CV171" s="144"/>
      <c r="CW171" s="144"/>
      <c r="CX171" s="144"/>
      <c r="CY171" s="144"/>
      <c r="CZ171" s="144"/>
      <c r="DA171" s="144"/>
      <c r="DB171" s="144"/>
      <c r="DC171" s="144"/>
      <c r="DD171" s="144"/>
      <c r="DE171" s="144"/>
      <c r="DF171" s="144"/>
      <c r="DG171" s="144"/>
      <c r="DH171" s="144"/>
      <c r="DI171" s="144"/>
      <c r="DJ171" s="144"/>
      <c r="DK171" s="144"/>
      <c r="DL171" s="144"/>
      <c r="DM171" s="144"/>
      <c r="DN171" s="144"/>
      <c r="DO171" s="144"/>
      <c r="DP171" s="144"/>
      <c r="DQ171" s="144"/>
      <c r="DR171" s="144"/>
      <c r="DS171" s="144"/>
      <c r="DT171" s="144"/>
      <c r="DU171" s="144"/>
      <c r="DV171" s="144"/>
      <c r="DW171" s="144"/>
      <c r="DX171" s="144"/>
      <c r="DY171" s="144"/>
      <c r="DZ171" s="144"/>
      <c r="EA171" s="144"/>
      <c r="EB171" s="144"/>
    </row>
    <row r="172" customFormat="false" ht="12.75" hidden="false" customHeight="false" outlineLevel="0" collapsed="false">
      <c r="A172" s="144"/>
      <c r="B172" s="144"/>
      <c r="C172" s="144"/>
      <c r="D172" s="144"/>
      <c r="E172" s="144"/>
      <c r="F172" s="144"/>
      <c r="G172" s="144"/>
      <c r="H172" s="144"/>
      <c r="I172" s="144"/>
      <c r="J172" s="144"/>
      <c r="K172" s="144"/>
      <c r="L172" s="144"/>
      <c r="M172" s="144"/>
      <c r="N172" s="144"/>
      <c r="O172" s="144"/>
      <c r="P172" s="144"/>
      <c r="Q172" s="144"/>
      <c r="R172" s="144"/>
      <c r="S172" s="144"/>
      <c r="T172" s="144"/>
      <c r="U172" s="144"/>
      <c r="V172" s="144"/>
      <c r="W172" s="144"/>
      <c r="X172" s="144"/>
      <c r="Y172" s="144"/>
      <c r="Z172" s="144"/>
      <c r="AA172" s="144"/>
      <c r="AB172" s="144"/>
      <c r="AC172" s="144"/>
      <c r="AD172" s="144"/>
      <c r="AE172" s="144"/>
      <c r="AF172" s="144"/>
      <c r="AG172" s="144"/>
      <c r="AH172" s="144"/>
      <c r="AI172" s="144"/>
      <c r="AJ172" s="144"/>
      <c r="AK172" s="144"/>
      <c r="AL172" s="144"/>
      <c r="AM172" s="144"/>
      <c r="AN172" s="144"/>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c r="BI172" s="144"/>
      <c r="BJ172" s="144"/>
      <c r="BK172" s="144"/>
      <c r="BL172" s="144"/>
      <c r="BM172" s="144"/>
      <c r="BN172" s="144"/>
      <c r="BO172" s="144"/>
      <c r="BP172" s="144"/>
      <c r="BQ172" s="144"/>
      <c r="BR172" s="144"/>
      <c r="BS172" s="144"/>
      <c r="BT172" s="144"/>
      <c r="BU172" s="144"/>
      <c r="BV172" s="144"/>
      <c r="BW172" s="144"/>
      <c r="BX172" s="144"/>
      <c r="BY172" s="144"/>
      <c r="BZ172" s="144"/>
      <c r="CA172" s="144"/>
      <c r="CB172" s="144"/>
      <c r="CC172" s="144"/>
      <c r="CD172" s="144"/>
      <c r="CE172" s="144"/>
      <c r="CF172" s="144"/>
      <c r="CG172" s="144"/>
      <c r="CH172" s="144"/>
      <c r="CI172" s="144"/>
      <c r="CJ172" s="144"/>
      <c r="CK172" s="144"/>
      <c r="CL172" s="144"/>
      <c r="CM172" s="144"/>
      <c r="CN172" s="144"/>
      <c r="CO172" s="144"/>
      <c r="CP172" s="144"/>
      <c r="CQ172" s="144"/>
      <c r="CR172" s="144"/>
      <c r="CS172" s="144"/>
      <c r="CT172" s="144"/>
      <c r="CU172" s="144"/>
      <c r="CV172" s="144"/>
      <c r="CW172" s="144"/>
      <c r="CX172" s="144"/>
      <c r="CY172" s="144"/>
      <c r="CZ172" s="144"/>
      <c r="DA172" s="144"/>
      <c r="DB172" s="144"/>
      <c r="DC172" s="144"/>
      <c r="DD172" s="144"/>
      <c r="DE172" s="144"/>
      <c r="DF172" s="144"/>
      <c r="DG172" s="144"/>
      <c r="DH172" s="144"/>
      <c r="DI172" s="144"/>
      <c r="DJ172" s="144"/>
      <c r="DK172" s="144"/>
      <c r="DL172" s="144"/>
      <c r="DM172" s="144"/>
      <c r="DN172" s="144"/>
      <c r="DO172" s="144"/>
      <c r="DP172" s="144"/>
      <c r="DQ172" s="144"/>
      <c r="DR172" s="144"/>
      <c r="DS172" s="144"/>
      <c r="DT172" s="144"/>
      <c r="DU172" s="144"/>
      <c r="DV172" s="144"/>
      <c r="DW172" s="144"/>
      <c r="DX172" s="144"/>
      <c r="DY172" s="144"/>
      <c r="DZ172" s="144"/>
      <c r="EA172" s="144"/>
      <c r="EB172" s="144"/>
    </row>
    <row r="173" customFormat="false" ht="12.75" hidden="false" customHeight="false" outlineLevel="0" collapsed="false">
      <c r="A173" s="144"/>
      <c r="B173" s="144"/>
      <c r="C173" s="144"/>
      <c r="D173" s="144"/>
      <c r="E173" s="144"/>
      <c r="F173" s="144"/>
      <c r="G173" s="144"/>
      <c r="H173" s="144"/>
      <c r="I173" s="144"/>
      <c r="J173" s="144"/>
      <c r="K173" s="144"/>
      <c r="L173" s="144"/>
      <c r="M173" s="144"/>
      <c r="N173" s="144"/>
      <c r="O173" s="144"/>
      <c r="P173" s="144"/>
      <c r="Q173" s="144"/>
      <c r="R173" s="144"/>
      <c r="S173" s="144"/>
      <c r="T173" s="144"/>
      <c r="U173" s="144"/>
      <c r="V173" s="144"/>
      <c r="W173" s="144"/>
      <c r="X173" s="144"/>
      <c r="Y173" s="144"/>
      <c r="Z173" s="144"/>
      <c r="AA173" s="144"/>
      <c r="AB173" s="144"/>
      <c r="AC173" s="144"/>
      <c r="AD173" s="144"/>
      <c r="AE173" s="144"/>
      <c r="AF173" s="144"/>
      <c r="AG173" s="144"/>
      <c r="AH173" s="144"/>
      <c r="AI173" s="144"/>
      <c r="AJ173" s="144"/>
      <c r="AK173" s="144"/>
      <c r="AL173" s="144"/>
      <c r="AM173" s="144"/>
      <c r="AN173" s="144"/>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c r="BI173" s="144"/>
      <c r="BJ173" s="144"/>
      <c r="BK173" s="144"/>
      <c r="BL173" s="144"/>
      <c r="BM173" s="144"/>
      <c r="BN173" s="144"/>
      <c r="BO173" s="144"/>
      <c r="BP173" s="144"/>
      <c r="BQ173" s="144"/>
      <c r="BR173" s="144"/>
      <c r="BS173" s="144"/>
      <c r="BT173" s="144"/>
      <c r="BU173" s="144"/>
      <c r="BV173" s="144"/>
      <c r="BW173" s="144"/>
      <c r="BX173" s="144"/>
      <c r="BY173" s="144"/>
      <c r="BZ173" s="144"/>
      <c r="CA173" s="144"/>
      <c r="CB173" s="144"/>
      <c r="CC173" s="144"/>
      <c r="CD173" s="144"/>
      <c r="CE173" s="144"/>
      <c r="CF173" s="144"/>
      <c r="CG173" s="144"/>
      <c r="CH173" s="144"/>
      <c r="CI173" s="144"/>
      <c r="CJ173" s="144"/>
      <c r="CK173" s="144"/>
      <c r="CL173" s="144"/>
      <c r="CM173" s="144"/>
      <c r="CN173" s="144"/>
      <c r="CO173" s="144"/>
      <c r="CP173" s="144"/>
      <c r="CQ173" s="144"/>
      <c r="CR173" s="144"/>
      <c r="CS173" s="144"/>
      <c r="CT173" s="144"/>
      <c r="CU173" s="144"/>
      <c r="CV173" s="144"/>
      <c r="CW173" s="144"/>
      <c r="CX173" s="144"/>
      <c r="CY173" s="144"/>
      <c r="CZ173" s="144"/>
      <c r="DA173" s="144"/>
      <c r="DB173" s="144"/>
      <c r="DC173" s="144"/>
      <c r="DD173" s="144"/>
      <c r="DE173" s="144"/>
      <c r="DF173" s="144"/>
      <c r="DG173" s="144"/>
      <c r="DH173" s="144"/>
      <c r="DI173" s="144"/>
      <c r="DJ173" s="144"/>
      <c r="DK173" s="144"/>
      <c r="DL173" s="144"/>
      <c r="DM173" s="144"/>
      <c r="DN173" s="144"/>
      <c r="DO173" s="144"/>
      <c r="DP173" s="144"/>
      <c r="DQ173" s="144"/>
      <c r="DR173" s="144"/>
      <c r="DS173" s="144"/>
      <c r="DT173" s="144"/>
      <c r="DU173" s="144"/>
      <c r="DV173" s="144"/>
      <c r="DW173" s="144"/>
      <c r="DX173" s="144"/>
      <c r="DY173" s="144"/>
      <c r="DZ173" s="144"/>
      <c r="EA173" s="144"/>
      <c r="EB173" s="144"/>
    </row>
    <row r="174" customFormat="false" ht="12.75" hidden="false" customHeight="false" outlineLevel="0" collapsed="false">
      <c r="A174" s="144"/>
      <c r="B174" s="144"/>
      <c r="C174" s="144"/>
      <c r="D174" s="144"/>
      <c r="E174" s="144"/>
      <c r="F174" s="144"/>
      <c r="G174" s="144"/>
      <c r="H174" s="144"/>
      <c r="I174" s="144"/>
      <c r="J174" s="144"/>
      <c r="K174" s="144"/>
      <c r="L174" s="144"/>
      <c r="M174" s="144"/>
      <c r="N174" s="144"/>
      <c r="O174" s="144"/>
      <c r="P174" s="144"/>
      <c r="Q174" s="144"/>
      <c r="R174" s="144"/>
      <c r="S174" s="144"/>
      <c r="T174" s="144"/>
      <c r="U174" s="144"/>
      <c r="V174" s="144"/>
      <c r="W174" s="144"/>
      <c r="X174" s="144"/>
      <c r="Y174" s="144"/>
      <c r="Z174" s="144"/>
      <c r="AA174" s="144"/>
      <c r="AB174" s="144"/>
      <c r="AC174" s="144"/>
      <c r="AD174" s="144"/>
      <c r="AE174" s="144"/>
      <c r="AF174" s="144"/>
      <c r="AG174" s="144"/>
      <c r="AH174" s="144"/>
      <c r="AI174" s="144"/>
      <c r="AJ174" s="144"/>
      <c r="AK174" s="144"/>
      <c r="AL174" s="144"/>
      <c r="AM174" s="144"/>
      <c r="AN174" s="144"/>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44"/>
      <c r="BV174" s="144"/>
      <c r="BW174" s="144"/>
      <c r="BX174" s="144"/>
      <c r="BY174" s="144"/>
      <c r="BZ174" s="144"/>
      <c r="CA174" s="144"/>
      <c r="CB174" s="144"/>
      <c r="CC174" s="144"/>
      <c r="CD174" s="144"/>
      <c r="CE174" s="144"/>
      <c r="CF174" s="144"/>
      <c r="CG174" s="144"/>
      <c r="CH174" s="144"/>
      <c r="CI174" s="144"/>
      <c r="CJ174" s="144"/>
      <c r="CK174" s="144"/>
      <c r="CL174" s="144"/>
      <c r="CM174" s="144"/>
      <c r="CN174" s="144"/>
      <c r="CO174" s="144"/>
      <c r="CP174" s="144"/>
      <c r="CQ174" s="144"/>
      <c r="CR174" s="144"/>
      <c r="CS174" s="144"/>
      <c r="CT174" s="144"/>
      <c r="CU174" s="144"/>
      <c r="CV174" s="144"/>
      <c r="CW174" s="144"/>
      <c r="CX174" s="144"/>
      <c r="CY174" s="144"/>
      <c r="CZ174" s="144"/>
      <c r="DA174" s="144"/>
      <c r="DB174" s="144"/>
      <c r="DC174" s="144"/>
      <c r="DD174" s="144"/>
      <c r="DE174" s="144"/>
      <c r="DF174" s="144"/>
      <c r="DG174" s="144"/>
      <c r="DH174" s="144"/>
      <c r="DI174" s="144"/>
      <c r="DJ174" s="144"/>
      <c r="DK174" s="144"/>
      <c r="DL174" s="144"/>
      <c r="DM174" s="144"/>
      <c r="DN174" s="144"/>
      <c r="DO174" s="144"/>
      <c r="DP174" s="144"/>
      <c r="DQ174" s="144"/>
      <c r="DR174" s="144"/>
      <c r="DS174" s="144"/>
      <c r="DT174" s="144"/>
      <c r="DU174" s="144"/>
      <c r="DV174" s="144"/>
      <c r="DW174" s="144"/>
      <c r="DX174" s="144"/>
      <c r="DY174" s="144"/>
      <c r="DZ174" s="144"/>
      <c r="EA174" s="144"/>
      <c r="EB174" s="144"/>
    </row>
    <row r="175" customFormat="false" ht="12.75" hidden="false" customHeight="false" outlineLevel="0" collapsed="false">
      <c r="A175" s="144"/>
      <c r="B175" s="144"/>
      <c r="C175" s="144"/>
      <c r="D175" s="144"/>
      <c r="E175" s="144"/>
      <c r="F175" s="144"/>
      <c r="G175" s="144"/>
      <c r="H175" s="144"/>
      <c r="I175" s="144"/>
      <c r="J175" s="144"/>
      <c r="K175" s="144"/>
      <c r="L175" s="144"/>
      <c r="M175" s="144"/>
      <c r="N175" s="144"/>
      <c r="O175" s="144"/>
      <c r="P175" s="144"/>
      <c r="Q175" s="144"/>
      <c r="R175" s="144"/>
      <c r="S175" s="144"/>
      <c r="T175" s="144"/>
      <c r="U175" s="144"/>
      <c r="V175" s="144"/>
      <c r="W175" s="144"/>
      <c r="X175" s="144"/>
      <c r="Y175" s="144"/>
      <c r="Z175" s="144"/>
      <c r="AA175" s="144"/>
      <c r="AB175" s="144"/>
      <c r="AC175" s="144"/>
      <c r="AD175" s="144"/>
      <c r="AE175" s="144"/>
      <c r="AF175" s="144"/>
      <c r="AG175" s="144"/>
      <c r="AH175" s="144"/>
      <c r="AI175" s="144"/>
      <c r="AJ175" s="144"/>
      <c r="AK175" s="144"/>
      <c r="AL175" s="144"/>
      <c r="AM175" s="144"/>
      <c r="AN175" s="144"/>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44"/>
      <c r="BV175" s="144"/>
      <c r="BW175" s="144"/>
      <c r="BX175" s="144"/>
      <c r="BY175" s="144"/>
      <c r="BZ175" s="144"/>
      <c r="CA175" s="144"/>
      <c r="CB175" s="144"/>
      <c r="CC175" s="144"/>
      <c r="CD175" s="144"/>
      <c r="CE175" s="144"/>
      <c r="CF175" s="144"/>
      <c r="CG175" s="144"/>
      <c r="CH175" s="144"/>
      <c r="CI175" s="144"/>
      <c r="CJ175" s="144"/>
      <c r="CK175" s="144"/>
      <c r="CL175" s="144"/>
      <c r="CM175" s="144"/>
      <c r="CN175" s="144"/>
      <c r="CO175" s="144"/>
      <c r="CP175" s="144"/>
      <c r="CQ175" s="144"/>
      <c r="CR175" s="144"/>
      <c r="CS175" s="144"/>
      <c r="CT175" s="144"/>
      <c r="CU175" s="144"/>
      <c r="CV175" s="144"/>
      <c r="CW175" s="144"/>
      <c r="CX175" s="144"/>
      <c r="CY175" s="144"/>
      <c r="CZ175" s="144"/>
      <c r="DA175" s="144"/>
      <c r="DB175" s="144"/>
      <c r="DC175" s="144"/>
      <c r="DD175" s="144"/>
      <c r="DE175" s="144"/>
      <c r="DF175" s="144"/>
      <c r="DG175" s="144"/>
      <c r="DH175" s="144"/>
      <c r="DI175" s="144"/>
      <c r="DJ175" s="144"/>
      <c r="DK175" s="144"/>
      <c r="DL175" s="144"/>
      <c r="DM175" s="144"/>
      <c r="DN175" s="144"/>
      <c r="DO175" s="144"/>
      <c r="DP175" s="144"/>
      <c r="DQ175" s="144"/>
      <c r="DR175" s="144"/>
      <c r="DS175" s="144"/>
      <c r="DT175" s="144"/>
      <c r="DU175" s="144"/>
      <c r="DV175" s="144"/>
      <c r="DW175" s="144"/>
      <c r="DX175" s="144"/>
      <c r="DY175" s="144"/>
      <c r="DZ175" s="144"/>
      <c r="EA175" s="144"/>
      <c r="EB175" s="144"/>
    </row>
    <row r="176" customFormat="false" ht="12.75" hidden="false" customHeight="false" outlineLevel="0" collapsed="false">
      <c r="A176" s="144"/>
      <c r="B176" s="144"/>
      <c r="C176" s="144"/>
      <c r="D176" s="144"/>
      <c r="E176" s="144"/>
      <c r="F176" s="144"/>
      <c r="G176" s="144"/>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c r="AK176" s="144"/>
      <c r="AL176" s="144"/>
      <c r="AM176" s="144"/>
      <c r="AN176" s="144"/>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44"/>
      <c r="BV176" s="144"/>
      <c r="BW176" s="144"/>
      <c r="BX176" s="144"/>
      <c r="BY176" s="144"/>
      <c r="BZ176" s="144"/>
      <c r="CA176" s="144"/>
      <c r="CB176" s="144"/>
      <c r="CC176" s="144"/>
      <c r="CD176" s="144"/>
      <c r="CE176" s="144"/>
      <c r="CF176" s="144"/>
      <c r="CG176" s="144"/>
      <c r="CH176" s="144"/>
      <c r="CI176" s="144"/>
      <c r="CJ176" s="144"/>
      <c r="CK176" s="144"/>
      <c r="CL176" s="144"/>
      <c r="CM176" s="144"/>
      <c r="CN176" s="144"/>
      <c r="CO176" s="144"/>
      <c r="CP176" s="144"/>
      <c r="CQ176" s="144"/>
      <c r="CR176" s="144"/>
      <c r="CS176" s="144"/>
      <c r="CT176" s="144"/>
      <c r="CU176" s="144"/>
      <c r="CV176" s="144"/>
      <c r="CW176" s="144"/>
      <c r="CX176" s="144"/>
      <c r="CY176" s="144"/>
      <c r="CZ176" s="144"/>
      <c r="DA176" s="144"/>
      <c r="DB176" s="144"/>
      <c r="DC176" s="144"/>
      <c r="DD176" s="144"/>
      <c r="DE176" s="144"/>
      <c r="DF176" s="144"/>
      <c r="DG176" s="144"/>
      <c r="DH176" s="144"/>
      <c r="DI176" s="144"/>
      <c r="DJ176" s="144"/>
      <c r="DK176" s="144"/>
      <c r="DL176" s="144"/>
      <c r="DM176" s="144"/>
      <c r="DN176" s="144"/>
      <c r="DO176" s="144"/>
      <c r="DP176" s="144"/>
      <c r="DQ176" s="144"/>
      <c r="DR176" s="144"/>
      <c r="DS176" s="144"/>
      <c r="DT176" s="144"/>
      <c r="DU176" s="144"/>
      <c r="DV176" s="144"/>
      <c r="DW176" s="144"/>
      <c r="DX176" s="144"/>
      <c r="DY176" s="144"/>
      <c r="DZ176" s="144"/>
      <c r="EA176" s="144"/>
      <c r="EB176" s="144"/>
    </row>
    <row r="177" customFormat="false" ht="12.75" hidden="false" customHeight="false" outlineLevel="0" collapsed="false">
      <c r="A177" s="144"/>
      <c r="B177" s="144"/>
      <c r="C177" s="144"/>
      <c r="D177" s="144"/>
      <c r="E177" s="144"/>
      <c r="F177" s="144"/>
      <c r="G177" s="144"/>
      <c r="H177" s="144"/>
      <c r="I177" s="144"/>
      <c r="J177" s="144"/>
      <c r="K177" s="144"/>
      <c r="L177" s="144"/>
      <c r="M177" s="144"/>
      <c r="N177" s="144"/>
      <c r="O177" s="144"/>
      <c r="P177" s="144"/>
      <c r="Q177" s="144"/>
      <c r="R177" s="144"/>
      <c r="S177" s="144"/>
      <c r="T177" s="144"/>
      <c r="U177" s="144"/>
      <c r="V177" s="144"/>
      <c r="W177" s="144"/>
      <c r="X177" s="144"/>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44"/>
      <c r="BV177" s="144"/>
      <c r="BW177" s="144"/>
      <c r="BX177" s="144"/>
      <c r="BY177" s="144"/>
      <c r="BZ177" s="144"/>
      <c r="CA177" s="144"/>
      <c r="CB177" s="144"/>
      <c r="CC177" s="144"/>
      <c r="CD177" s="144"/>
      <c r="CE177" s="144"/>
      <c r="CF177" s="144"/>
      <c r="CG177" s="144"/>
      <c r="CH177" s="144"/>
      <c r="CI177" s="144"/>
      <c r="CJ177" s="144"/>
      <c r="CK177" s="144"/>
      <c r="CL177" s="144"/>
      <c r="CM177" s="144"/>
      <c r="CN177" s="144"/>
      <c r="CO177" s="144"/>
      <c r="CP177" s="144"/>
      <c r="CQ177" s="144"/>
      <c r="CR177" s="144"/>
      <c r="CS177" s="144"/>
      <c r="CT177" s="144"/>
      <c r="CU177" s="144"/>
      <c r="CV177" s="144"/>
      <c r="CW177" s="144"/>
      <c r="CX177" s="144"/>
      <c r="CY177" s="144"/>
      <c r="CZ177" s="144"/>
      <c r="DA177" s="144"/>
      <c r="DB177" s="144"/>
      <c r="DC177" s="144"/>
      <c r="DD177" s="144"/>
      <c r="DE177" s="144"/>
      <c r="DF177" s="144"/>
      <c r="DG177" s="144"/>
      <c r="DH177" s="144"/>
      <c r="DI177" s="144"/>
      <c r="DJ177" s="144"/>
      <c r="DK177" s="144"/>
      <c r="DL177" s="144"/>
      <c r="DM177" s="144"/>
      <c r="DN177" s="144"/>
      <c r="DO177" s="144"/>
      <c r="DP177" s="144"/>
      <c r="DQ177" s="144"/>
      <c r="DR177" s="144"/>
      <c r="DS177" s="144"/>
      <c r="DT177" s="144"/>
      <c r="DU177" s="144"/>
      <c r="DV177" s="144"/>
      <c r="DW177" s="144"/>
      <c r="DX177" s="144"/>
      <c r="DY177" s="144"/>
      <c r="DZ177" s="144"/>
      <c r="EA177" s="144"/>
      <c r="EB177" s="144"/>
    </row>
    <row r="178" customFormat="false" ht="12.75" hidden="false" customHeight="false" outlineLevel="0" collapsed="false">
      <c r="A178" s="144"/>
      <c r="B178" s="144"/>
      <c r="C178" s="144"/>
      <c r="D178" s="144"/>
      <c r="E178" s="144"/>
      <c r="F178" s="144"/>
      <c r="G178" s="144"/>
      <c r="H178" s="144"/>
      <c r="I178" s="144"/>
      <c r="J178" s="144"/>
      <c r="K178" s="144"/>
      <c r="L178" s="144"/>
      <c r="M178" s="144"/>
      <c r="N178" s="144"/>
      <c r="O178" s="144"/>
      <c r="P178" s="144"/>
      <c r="Q178" s="144"/>
      <c r="R178" s="144"/>
      <c r="S178" s="144"/>
      <c r="T178" s="144"/>
      <c r="U178" s="144"/>
      <c r="V178" s="144"/>
      <c r="W178" s="144"/>
      <c r="X178" s="144"/>
      <c r="Y178" s="144"/>
      <c r="Z178" s="144"/>
      <c r="AA178" s="144"/>
      <c r="AB178" s="144"/>
      <c r="AC178" s="144"/>
      <c r="AD178" s="144"/>
      <c r="AE178" s="144"/>
      <c r="AF178" s="144"/>
      <c r="AG178" s="144"/>
      <c r="AH178" s="144"/>
      <c r="AI178" s="144"/>
      <c r="AJ178" s="144"/>
      <c r="AK178" s="144"/>
      <c r="AL178" s="144"/>
      <c r="AM178" s="144"/>
      <c r="AN178" s="144"/>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44"/>
      <c r="BV178" s="144"/>
      <c r="BW178" s="144"/>
      <c r="BX178" s="144"/>
      <c r="BY178" s="144"/>
      <c r="BZ178" s="144"/>
      <c r="CA178" s="144"/>
      <c r="CB178" s="144"/>
      <c r="CC178" s="144"/>
      <c r="CD178" s="144"/>
      <c r="CE178" s="144"/>
      <c r="CF178" s="144"/>
      <c r="CG178" s="144"/>
      <c r="CH178" s="144"/>
      <c r="CI178" s="144"/>
      <c r="CJ178" s="144"/>
      <c r="CK178" s="144"/>
      <c r="CL178" s="144"/>
      <c r="CM178" s="144"/>
      <c r="CN178" s="144"/>
      <c r="CO178" s="144"/>
      <c r="CP178" s="144"/>
      <c r="CQ178" s="144"/>
      <c r="CR178" s="144"/>
      <c r="CS178" s="144"/>
      <c r="CT178" s="144"/>
      <c r="CU178" s="144"/>
      <c r="CV178" s="144"/>
      <c r="CW178" s="144"/>
      <c r="CX178" s="144"/>
      <c r="CY178" s="144"/>
      <c r="CZ178" s="144"/>
      <c r="DA178" s="144"/>
      <c r="DB178" s="144"/>
      <c r="DC178" s="144"/>
      <c r="DD178" s="144"/>
      <c r="DE178" s="144"/>
      <c r="DF178" s="144"/>
      <c r="DG178" s="144"/>
      <c r="DH178" s="144"/>
      <c r="DI178" s="144"/>
      <c r="DJ178" s="144"/>
      <c r="DK178" s="144"/>
      <c r="DL178" s="144"/>
      <c r="DM178" s="144"/>
      <c r="DN178" s="144"/>
      <c r="DO178" s="144"/>
      <c r="DP178" s="144"/>
      <c r="DQ178" s="144"/>
      <c r="DR178" s="144"/>
      <c r="DS178" s="144"/>
      <c r="DT178" s="144"/>
      <c r="DU178" s="144"/>
      <c r="DV178" s="144"/>
      <c r="DW178" s="144"/>
      <c r="DX178" s="144"/>
      <c r="DY178" s="144"/>
      <c r="DZ178" s="144"/>
      <c r="EA178" s="144"/>
      <c r="EB178" s="144"/>
    </row>
    <row r="179" customFormat="false" ht="12.75" hidden="false" customHeight="false" outlineLevel="0" collapsed="false">
      <c r="A179" s="144"/>
      <c r="B179" s="144"/>
      <c r="C179" s="144"/>
      <c r="D179" s="144"/>
      <c r="E179" s="144"/>
      <c r="F179" s="144"/>
      <c r="G179" s="144"/>
      <c r="H179" s="144"/>
      <c r="I179" s="144"/>
      <c r="J179" s="144"/>
      <c r="K179" s="144"/>
      <c r="L179" s="144"/>
      <c r="M179" s="144"/>
      <c r="N179" s="144"/>
      <c r="O179" s="144"/>
      <c r="P179" s="144"/>
      <c r="Q179" s="144"/>
      <c r="R179" s="144"/>
      <c r="S179" s="144"/>
      <c r="T179" s="144"/>
      <c r="U179" s="144"/>
      <c r="V179" s="144"/>
      <c r="W179" s="144"/>
      <c r="X179" s="144"/>
      <c r="Y179" s="144"/>
      <c r="Z179" s="144"/>
      <c r="AA179" s="144"/>
      <c r="AB179" s="144"/>
      <c r="AC179" s="144"/>
      <c r="AD179" s="144"/>
      <c r="AE179" s="144"/>
      <c r="AF179" s="144"/>
      <c r="AG179" s="144"/>
      <c r="AH179" s="144"/>
      <c r="AI179" s="144"/>
      <c r="AJ179" s="144"/>
      <c r="AK179" s="144"/>
      <c r="AL179" s="144"/>
      <c r="AM179" s="144"/>
      <c r="AN179" s="144"/>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44"/>
      <c r="BV179" s="144"/>
      <c r="BW179" s="144"/>
      <c r="BX179" s="144"/>
      <c r="BY179" s="144"/>
      <c r="BZ179" s="144"/>
      <c r="CA179" s="144"/>
      <c r="CB179" s="144"/>
      <c r="CC179" s="144"/>
      <c r="CD179" s="144"/>
      <c r="CE179" s="144"/>
      <c r="CF179" s="144"/>
      <c r="CG179" s="144"/>
      <c r="CH179" s="144"/>
      <c r="CI179" s="144"/>
      <c r="CJ179" s="144"/>
      <c r="CK179" s="144"/>
      <c r="CL179" s="144"/>
      <c r="CM179" s="144"/>
      <c r="CN179" s="144"/>
      <c r="CO179" s="144"/>
      <c r="CP179" s="144"/>
      <c r="CQ179" s="144"/>
      <c r="CR179" s="144"/>
      <c r="CS179" s="144"/>
      <c r="CT179" s="144"/>
      <c r="CU179" s="144"/>
      <c r="CV179" s="144"/>
      <c r="CW179" s="144"/>
      <c r="CX179" s="144"/>
      <c r="CY179" s="144"/>
      <c r="CZ179" s="144"/>
      <c r="DA179" s="144"/>
      <c r="DB179" s="144"/>
      <c r="DC179" s="144"/>
      <c r="DD179" s="144"/>
      <c r="DE179" s="144"/>
      <c r="DF179" s="144"/>
      <c r="DG179" s="144"/>
      <c r="DH179" s="144"/>
      <c r="DI179" s="144"/>
      <c r="DJ179" s="144"/>
      <c r="DK179" s="144"/>
      <c r="DL179" s="144"/>
      <c r="DM179" s="144"/>
      <c r="DN179" s="144"/>
      <c r="DO179" s="144"/>
      <c r="DP179" s="144"/>
      <c r="DQ179" s="144"/>
      <c r="DR179" s="144"/>
      <c r="DS179" s="144"/>
      <c r="DT179" s="144"/>
      <c r="DU179" s="144"/>
      <c r="DV179" s="144"/>
      <c r="DW179" s="144"/>
      <c r="DX179" s="144"/>
      <c r="DY179" s="144"/>
      <c r="DZ179" s="144"/>
      <c r="EA179" s="144"/>
      <c r="EB179" s="144"/>
    </row>
    <row r="180" customFormat="false" ht="12.75" hidden="false" customHeight="false" outlineLevel="0" collapsed="false">
      <c r="A180" s="144"/>
      <c r="B180" s="144"/>
      <c r="C180" s="144"/>
      <c r="D180" s="144"/>
      <c r="E180" s="144"/>
      <c r="F180" s="144"/>
      <c r="G180" s="144"/>
      <c r="H180" s="144"/>
      <c r="I180" s="144"/>
      <c r="J180" s="144"/>
      <c r="K180" s="144"/>
      <c r="L180" s="144"/>
      <c r="M180" s="144"/>
      <c r="N180" s="144"/>
      <c r="O180" s="144"/>
      <c r="P180" s="144"/>
      <c r="Q180" s="144"/>
      <c r="R180" s="144"/>
      <c r="S180" s="144"/>
      <c r="T180" s="144"/>
      <c r="U180" s="144"/>
      <c r="V180" s="144"/>
      <c r="W180" s="144"/>
      <c r="X180" s="144"/>
      <c r="Y180" s="144"/>
      <c r="Z180" s="144"/>
      <c r="AA180" s="144"/>
      <c r="AB180" s="144"/>
      <c r="AC180" s="144"/>
      <c r="AD180" s="144"/>
      <c r="AE180" s="144"/>
      <c r="AF180" s="144"/>
      <c r="AG180" s="144"/>
      <c r="AH180" s="144"/>
      <c r="AI180" s="144"/>
      <c r="AJ180" s="144"/>
      <c r="AK180" s="144"/>
      <c r="AL180" s="144"/>
      <c r="AM180" s="144"/>
      <c r="AN180" s="144"/>
      <c r="AO180" s="144"/>
      <c r="AP180" s="144"/>
      <c r="AQ180" s="144"/>
      <c r="AR180" s="144"/>
      <c r="AS180" s="144"/>
      <c r="AT180" s="144"/>
      <c r="AU180" s="144"/>
      <c r="AV180" s="144"/>
      <c r="AW180" s="144"/>
      <c r="AX180" s="144"/>
      <c r="AY180" s="144"/>
      <c r="AZ180" s="144"/>
      <c r="BA180" s="144"/>
      <c r="BB180" s="144"/>
      <c r="BC180" s="144"/>
      <c r="BD180" s="144"/>
      <c r="BE180" s="144"/>
      <c r="BF180" s="144"/>
      <c r="BG180" s="144"/>
      <c r="BH180" s="144"/>
      <c r="BI180" s="144"/>
      <c r="BJ180" s="144"/>
      <c r="BK180" s="144"/>
      <c r="BL180" s="144"/>
      <c r="BM180" s="144"/>
      <c r="BN180" s="144"/>
      <c r="BO180" s="144"/>
      <c r="BP180" s="144"/>
      <c r="BQ180" s="144"/>
      <c r="BR180" s="144"/>
      <c r="BS180" s="144"/>
      <c r="BT180" s="144"/>
      <c r="BU180" s="144"/>
      <c r="BV180" s="144"/>
      <c r="BW180" s="144"/>
      <c r="BX180" s="144"/>
      <c r="BY180" s="144"/>
      <c r="BZ180" s="144"/>
      <c r="CA180" s="144"/>
      <c r="CB180" s="144"/>
      <c r="CC180" s="144"/>
      <c r="CD180" s="144"/>
      <c r="CE180" s="144"/>
      <c r="CF180" s="144"/>
      <c r="CG180" s="144"/>
      <c r="CH180" s="144"/>
      <c r="CI180" s="144"/>
      <c r="CJ180" s="144"/>
      <c r="CK180" s="144"/>
      <c r="CL180" s="144"/>
      <c r="CM180" s="144"/>
      <c r="CN180" s="144"/>
      <c r="CO180" s="144"/>
      <c r="CP180" s="144"/>
      <c r="CQ180" s="144"/>
      <c r="CR180" s="144"/>
      <c r="CS180" s="144"/>
      <c r="CT180" s="144"/>
      <c r="CU180" s="144"/>
      <c r="CV180" s="144"/>
      <c r="CW180" s="144"/>
      <c r="CX180" s="144"/>
      <c r="CY180" s="144"/>
      <c r="CZ180" s="144"/>
      <c r="DA180" s="144"/>
      <c r="DB180" s="144"/>
      <c r="DC180" s="144"/>
      <c r="DD180" s="144"/>
      <c r="DE180" s="144"/>
      <c r="DF180" s="144"/>
      <c r="DG180" s="144"/>
      <c r="DH180" s="144"/>
      <c r="DI180" s="144"/>
      <c r="DJ180" s="144"/>
      <c r="DK180" s="144"/>
      <c r="DL180" s="144"/>
      <c r="DM180" s="144"/>
      <c r="DN180" s="144"/>
      <c r="DO180" s="144"/>
      <c r="DP180" s="144"/>
      <c r="DQ180" s="144"/>
      <c r="DR180" s="144"/>
      <c r="DS180" s="144"/>
      <c r="DT180" s="144"/>
      <c r="DU180" s="144"/>
      <c r="DV180" s="144"/>
      <c r="DW180" s="144"/>
      <c r="DX180" s="144"/>
      <c r="DY180" s="144"/>
      <c r="DZ180" s="144"/>
      <c r="EA180" s="144"/>
      <c r="EB180" s="144"/>
    </row>
    <row r="181" customFormat="false" ht="12.75" hidden="false" customHeight="false" outlineLevel="0" collapsed="false">
      <c r="A181" s="144"/>
      <c r="B181" s="144"/>
      <c r="C181" s="144"/>
      <c r="D181" s="144"/>
      <c r="E181" s="144"/>
      <c r="F181" s="144"/>
      <c r="G181" s="144"/>
      <c r="H181" s="144"/>
      <c r="I181" s="144"/>
      <c r="J181" s="144"/>
      <c r="K181" s="144"/>
      <c r="L181" s="144"/>
      <c r="M181" s="144"/>
      <c r="N181" s="144"/>
      <c r="O181" s="144"/>
      <c r="P181" s="144"/>
      <c r="Q181" s="144"/>
      <c r="R181" s="144"/>
      <c r="S181" s="144"/>
      <c r="T181" s="144"/>
      <c r="U181" s="144"/>
      <c r="V181" s="144"/>
      <c r="W181" s="144"/>
      <c r="X181" s="144"/>
      <c r="Y181" s="144"/>
      <c r="Z181" s="144"/>
      <c r="AA181" s="144"/>
      <c r="AB181" s="144"/>
      <c r="AC181" s="144"/>
      <c r="AD181" s="144"/>
      <c r="AE181" s="144"/>
      <c r="AF181" s="144"/>
      <c r="AG181" s="144"/>
      <c r="AH181" s="144"/>
      <c r="AI181" s="144"/>
      <c r="AJ181" s="144"/>
      <c r="AK181" s="144"/>
      <c r="AL181" s="144"/>
      <c r="AM181" s="144"/>
      <c r="AN181" s="144"/>
      <c r="AO181" s="144"/>
      <c r="AP181" s="144"/>
      <c r="AQ181" s="144"/>
      <c r="AR181" s="144"/>
      <c r="AS181" s="144"/>
      <c r="AT181" s="144"/>
      <c r="AU181" s="144"/>
      <c r="AV181" s="144"/>
      <c r="AW181" s="144"/>
      <c r="AX181" s="144"/>
      <c r="AY181" s="144"/>
      <c r="AZ181" s="144"/>
      <c r="BA181" s="144"/>
      <c r="BB181" s="144"/>
      <c r="BC181" s="144"/>
      <c r="BD181" s="144"/>
      <c r="BE181" s="144"/>
      <c r="BF181" s="144"/>
      <c r="BG181" s="144"/>
      <c r="BH181" s="144"/>
      <c r="BI181" s="144"/>
      <c r="BJ181" s="144"/>
      <c r="BK181" s="144"/>
      <c r="BL181" s="144"/>
      <c r="BM181" s="144"/>
      <c r="BN181" s="144"/>
      <c r="BO181" s="144"/>
      <c r="BP181" s="144"/>
      <c r="BQ181" s="144"/>
      <c r="BR181" s="144"/>
      <c r="BS181" s="144"/>
      <c r="BT181" s="144"/>
      <c r="BU181" s="144"/>
      <c r="BV181" s="144"/>
      <c r="BW181" s="144"/>
      <c r="BX181" s="144"/>
      <c r="BY181" s="144"/>
      <c r="BZ181" s="144"/>
      <c r="CA181" s="144"/>
      <c r="CB181" s="144"/>
      <c r="CC181" s="144"/>
      <c r="CD181" s="144"/>
      <c r="CE181" s="144"/>
      <c r="CF181" s="144"/>
      <c r="CG181" s="144"/>
      <c r="CH181" s="144"/>
      <c r="CI181" s="144"/>
      <c r="CJ181" s="144"/>
      <c r="CK181" s="144"/>
      <c r="CL181" s="144"/>
      <c r="CM181" s="144"/>
      <c r="CN181" s="144"/>
      <c r="CO181" s="144"/>
      <c r="CP181" s="144"/>
      <c r="CQ181" s="144"/>
      <c r="CR181" s="144"/>
      <c r="CS181" s="144"/>
      <c r="CT181" s="144"/>
      <c r="CU181" s="144"/>
      <c r="CV181" s="144"/>
      <c r="CW181" s="144"/>
      <c r="CX181" s="144"/>
      <c r="CY181" s="144"/>
      <c r="CZ181" s="144"/>
      <c r="DA181" s="144"/>
      <c r="DB181" s="144"/>
      <c r="DC181" s="144"/>
      <c r="DD181" s="144"/>
      <c r="DE181" s="144"/>
      <c r="DF181" s="144"/>
      <c r="DG181" s="144"/>
      <c r="DH181" s="144"/>
      <c r="DI181" s="144"/>
      <c r="DJ181" s="144"/>
      <c r="DK181" s="144"/>
      <c r="DL181" s="144"/>
      <c r="DM181" s="144"/>
      <c r="DN181" s="144"/>
      <c r="DO181" s="144"/>
      <c r="DP181" s="144"/>
      <c r="DQ181" s="144"/>
      <c r="DR181" s="144"/>
      <c r="DS181" s="144"/>
      <c r="DT181" s="144"/>
      <c r="DU181" s="144"/>
      <c r="DV181" s="144"/>
      <c r="DW181" s="144"/>
      <c r="DX181" s="144"/>
      <c r="DY181" s="144"/>
      <c r="DZ181" s="144"/>
      <c r="EA181" s="144"/>
      <c r="EB181" s="144"/>
    </row>
    <row r="182" customFormat="false" ht="12.75" hidden="false" customHeight="false" outlineLevel="0" collapsed="false">
      <c r="A182" s="144"/>
      <c r="B182" s="144"/>
      <c r="C182" s="144"/>
      <c r="D182" s="144"/>
      <c r="E182" s="144"/>
      <c r="F182" s="144"/>
      <c r="G182" s="144"/>
      <c r="H182" s="144"/>
      <c r="I182" s="144"/>
      <c r="J182" s="144"/>
      <c r="K182" s="144"/>
      <c r="L182" s="144"/>
      <c r="M182" s="144"/>
      <c r="N182" s="144"/>
      <c r="O182" s="144"/>
      <c r="P182" s="144"/>
      <c r="Q182" s="144"/>
      <c r="R182" s="144"/>
      <c r="S182" s="144"/>
      <c r="T182" s="144"/>
      <c r="U182" s="144"/>
      <c r="V182" s="144"/>
      <c r="W182" s="144"/>
      <c r="X182" s="144"/>
      <c r="Y182" s="144"/>
      <c r="Z182" s="144"/>
      <c r="AA182" s="144"/>
      <c r="AB182" s="144"/>
      <c r="AC182" s="144"/>
      <c r="AD182" s="144"/>
      <c r="AE182" s="144"/>
      <c r="AF182" s="144"/>
      <c r="AG182" s="144"/>
      <c r="AH182" s="144"/>
      <c r="AI182" s="144"/>
      <c r="AJ182" s="144"/>
      <c r="AK182" s="144"/>
      <c r="AL182" s="144"/>
      <c r="AM182" s="144"/>
      <c r="AN182" s="144"/>
      <c r="AO182" s="144"/>
      <c r="AP182" s="144"/>
      <c r="AQ182" s="144"/>
      <c r="AR182" s="144"/>
      <c r="AS182" s="144"/>
      <c r="AT182" s="144"/>
      <c r="AU182" s="144"/>
      <c r="AV182" s="144"/>
      <c r="AW182" s="144"/>
      <c r="AX182" s="144"/>
      <c r="AY182" s="144"/>
      <c r="AZ182" s="144"/>
      <c r="BA182" s="144"/>
      <c r="BB182" s="144"/>
      <c r="BC182" s="144"/>
      <c r="BD182" s="144"/>
      <c r="BE182" s="144"/>
      <c r="BF182" s="144"/>
      <c r="BG182" s="144"/>
      <c r="BH182" s="144"/>
      <c r="BI182" s="144"/>
      <c r="BJ182" s="144"/>
      <c r="BK182" s="144"/>
      <c r="BL182" s="144"/>
      <c r="BM182" s="144"/>
      <c r="BN182" s="144"/>
      <c r="BO182" s="144"/>
      <c r="BP182" s="144"/>
      <c r="BQ182" s="144"/>
      <c r="BR182" s="144"/>
      <c r="BS182" s="144"/>
      <c r="BT182" s="144"/>
      <c r="BU182" s="144"/>
      <c r="BV182" s="144"/>
      <c r="BW182" s="144"/>
      <c r="BX182" s="144"/>
      <c r="BY182" s="144"/>
      <c r="BZ182" s="144"/>
      <c r="CA182" s="144"/>
      <c r="CB182" s="144"/>
      <c r="CC182" s="144"/>
      <c r="CD182" s="144"/>
      <c r="CE182" s="144"/>
      <c r="CF182" s="144"/>
      <c r="CG182" s="144"/>
      <c r="CH182" s="144"/>
      <c r="CI182" s="144"/>
      <c r="CJ182" s="144"/>
      <c r="CK182" s="144"/>
      <c r="CL182" s="144"/>
      <c r="CM182" s="144"/>
      <c r="CN182" s="144"/>
      <c r="CO182" s="144"/>
      <c r="CP182" s="144"/>
      <c r="CQ182" s="144"/>
      <c r="CR182" s="144"/>
      <c r="CS182" s="144"/>
      <c r="CT182" s="144"/>
      <c r="CU182" s="144"/>
      <c r="CV182" s="144"/>
      <c r="CW182" s="144"/>
      <c r="CX182" s="144"/>
      <c r="CY182" s="144"/>
      <c r="CZ182" s="144"/>
      <c r="DA182" s="144"/>
      <c r="DB182" s="144"/>
      <c r="DC182" s="144"/>
      <c r="DD182" s="144"/>
      <c r="DE182" s="144"/>
      <c r="DF182" s="144"/>
      <c r="DG182" s="144"/>
      <c r="DH182" s="144"/>
      <c r="DI182" s="144"/>
      <c r="DJ182" s="144"/>
      <c r="DK182" s="144"/>
      <c r="DL182" s="144"/>
      <c r="DM182" s="144"/>
      <c r="DN182" s="144"/>
      <c r="DO182" s="144"/>
      <c r="DP182" s="144"/>
      <c r="DQ182" s="144"/>
      <c r="DR182" s="144"/>
      <c r="DS182" s="144"/>
      <c r="DT182" s="144"/>
      <c r="DU182" s="144"/>
      <c r="DV182" s="144"/>
      <c r="DW182" s="144"/>
      <c r="DX182" s="144"/>
      <c r="DY182" s="144"/>
      <c r="DZ182" s="144"/>
      <c r="EA182" s="144"/>
      <c r="EB182" s="144"/>
    </row>
    <row r="183" customFormat="false" ht="12.75" hidden="false" customHeight="false" outlineLevel="0" collapsed="false">
      <c r="A183" s="144"/>
      <c r="B183" s="144"/>
      <c r="C183" s="144"/>
      <c r="D183" s="144"/>
      <c r="E183" s="144"/>
      <c r="F183" s="144"/>
      <c r="G183" s="144"/>
      <c r="H183" s="144"/>
      <c r="I183" s="144"/>
      <c r="J183" s="144"/>
      <c r="K183" s="144"/>
      <c r="L183" s="144"/>
      <c r="M183" s="144"/>
      <c r="N183" s="144"/>
      <c r="O183" s="144"/>
      <c r="P183" s="144"/>
      <c r="Q183" s="144"/>
      <c r="R183" s="144"/>
      <c r="S183" s="144"/>
      <c r="T183" s="144"/>
      <c r="U183" s="144"/>
      <c r="V183" s="144"/>
      <c r="W183" s="144"/>
      <c r="X183" s="144"/>
      <c r="Y183" s="144"/>
      <c r="Z183" s="144"/>
      <c r="AA183" s="144"/>
      <c r="AB183" s="144"/>
      <c r="AC183" s="144"/>
      <c r="AD183" s="144"/>
      <c r="AE183" s="144"/>
      <c r="AF183" s="144"/>
      <c r="AG183" s="144"/>
      <c r="AH183" s="144"/>
      <c r="AI183" s="144"/>
      <c r="AJ183" s="144"/>
      <c r="AK183" s="144"/>
      <c r="AL183" s="144"/>
      <c r="AM183" s="144"/>
      <c r="AN183" s="144"/>
      <c r="AO183" s="144"/>
      <c r="AP183" s="144"/>
      <c r="AQ183" s="144"/>
      <c r="AR183" s="144"/>
      <c r="AS183" s="144"/>
      <c r="AT183" s="144"/>
      <c r="AU183" s="144"/>
      <c r="AV183" s="144"/>
      <c r="AW183" s="144"/>
      <c r="AX183" s="144"/>
      <c r="AY183" s="144"/>
      <c r="AZ183" s="144"/>
      <c r="BA183" s="144"/>
      <c r="BB183" s="144"/>
      <c r="BC183" s="144"/>
      <c r="BD183" s="144"/>
      <c r="BE183" s="144"/>
      <c r="BF183" s="144"/>
      <c r="BG183" s="144"/>
      <c r="BH183" s="144"/>
      <c r="BI183" s="144"/>
      <c r="BJ183" s="144"/>
      <c r="BK183" s="144"/>
      <c r="BL183" s="144"/>
      <c r="BM183" s="144"/>
      <c r="BN183" s="144"/>
      <c r="BO183" s="144"/>
      <c r="BP183" s="144"/>
      <c r="BQ183" s="144"/>
      <c r="BR183" s="144"/>
      <c r="BS183" s="144"/>
      <c r="BT183" s="144"/>
      <c r="BU183" s="144"/>
      <c r="BV183" s="144"/>
      <c r="BW183" s="144"/>
      <c r="BX183" s="144"/>
      <c r="BY183" s="144"/>
      <c r="BZ183" s="144"/>
      <c r="CA183" s="144"/>
      <c r="CB183" s="144"/>
      <c r="CC183" s="144"/>
      <c r="CD183" s="144"/>
      <c r="CE183" s="144"/>
      <c r="CF183" s="144"/>
      <c r="CG183" s="144"/>
      <c r="CH183" s="144"/>
      <c r="CI183" s="144"/>
      <c r="CJ183" s="144"/>
      <c r="CK183" s="144"/>
      <c r="CL183" s="144"/>
      <c r="CM183" s="144"/>
      <c r="CN183" s="144"/>
      <c r="CO183" s="144"/>
      <c r="CP183" s="144"/>
      <c r="CQ183" s="144"/>
      <c r="CR183" s="144"/>
      <c r="CS183" s="144"/>
      <c r="CT183" s="144"/>
      <c r="CU183" s="144"/>
      <c r="CV183" s="144"/>
      <c r="CW183" s="144"/>
      <c r="CX183" s="144"/>
      <c r="CY183" s="144"/>
      <c r="CZ183" s="144"/>
      <c r="DA183" s="144"/>
      <c r="DB183" s="144"/>
      <c r="DC183" s="144"/>
      <c r="DD183" s="144"/>
      <c r="DE183" s="144"/>
      <c r="DF183" s="144"/>
      <c r="DG183" s="144"/>
      <c r="DH183" s="144"/>
      <c r="DI183" s="144"/>
      <c r="DJ183" s="144"/>
      <c r="DK183" s="144"/>
      <c r="DL183" s="144"/>
      <c r="DM183" s="144"/>
      <c r="DN183" s="144"/>
      <c r="DO183" s="144"/>
      <c r="DP183" s="144"/>
      <c r="DQ183" s="144"/>
      <c r="DR183" s="144"/>
      <c r="DS183" s="144"/>
      <c r="DT183" s="144"/>
      <c r="DU183" s="144"/>
      <c r="DV183" s="144"/>
      <c r="DW183" s="144"/>
      <c r="DX183" s="144"/>
      <c r="DY183" s="144"/>
      <c r="DZ183" s="144"/>
      <c r="EA183" s="144"/>
      <c r="EB183" s="144"/>
    </row>
    <row r="184" customFormat="false" ht="12.75" hidden="false" customHeight="false" outlineLevel="0" collapsed="false">
      <c r="A184" s="144"/>
      <c r="B184" s="144"/>
      <c r="C184" s="144"/>
      <c r="D184" s="144"/>
      <c r="E184" s="144"/>
      <c r="F184" s="144"/>
      <c r="G184" s="144"/>
      <c r="H184" s="144"/>
      <c r="I184" s="144"/>
      <c r="J184" s="144"/>
      <c r="K184" s="144"/>
      <c r="L184" s="144"/>
      <c r="M184" s="144"/>
      <c r="N184" s="144"/>
      <c r="O184" s="144"/>
      <c r="P184" s="144"/>
      <c r="Q184" s="144"/>
      <c r="R184" s="144"/>
      <c r="S184" s="144"/>
      <c r="T184" s="144"/>
      <c r="U184" s="144"/>
      <c r="V184" s="144"/>
      <c r="W184" s="144"/>
      <c r="X184" s="144"/>
      <c r="Y184" s="144"/>
      <c r="Z184" s="144"/>
      <c r="AA184" s="144"/>
      <c r="AB184" s="144"/>
      <c r="AC184" s="144"/>
      <c r="AD184" s="144"/>
      <c r="AE184" s="144"/>
      <c r="AF184" s="144"/>
      <c r="AG184" s="144"/>
      <c r="AH184" s="144"/>
      <c r="AI184" s="144"/>
      <c r="AJ184" s="144"/>
      <c r="AK184" s="144"/>
      <c r="AL184" s="144"/>
      <c r="AM184" s="144"/>
      <c r="AN184" s="144"/>
      <c r="AO184" s="144"/>
      <c r="AP184" s="144"/>
      <c r="AQ184" s="144"/>
      <c r="AR184" s="144"/>
      <c r="AS184" s="144"/>
      <c r="AT184" s="144"/>
      <c r="AU184" s="144"/>
      <c r="AV184" s="144"/>
      <c r="AW184" s="144"/>
      <c r="AX184" s="144"/>
      <c r="AY184" s="144"/>
      <c r="AZ184" s="144"/>
      <c r="BA184" s="144"/>
      <c r="BB184" s="144"/>
      <c r="BC184" s="144"/>
      <c r="BD184" s="144"/>
      <c r="BE184" s="144"/>
      <c r="BF184" s="144"/>
      <c r="BG184" s="144"/>
      <c r="BH184" s="144"/>
      <c r="BI184" s="144"/>
      <c r="BJ184" s="144"/>
      <c r="BK184" s="144"/>
      <c r="BL184" s="144"/>
      <c r="BM184" s="144"/>
      <c r="BN184" s="144"/>
      <c r="BO184" s="144"/>
      <c r="BP184" s="144"/>
      <c r="BQ184" s="144"/>
      <c r="BR184" s="144"/>
      <c r="BS184" s="144"/>
      <c r="BT184" s="144"/>
      <c r="BU184" s="144"/>
      <c r="BV184" s="144"/>
      <c r="BW184" s="144"/>
      <c r="BX184" s="144"/>
      <c r="BY184" s="144"/>
      <c r="BZ184" s="144"/>
      <c r="CA184" s="144"/>
      <c r="CB184" s="144"/>
      <c r="CC184" s="144"/>
      <c r="CD184" s="144"/>
      <c r="CE184" s="144"/>
      <c r="CF184" s="144"/>
      <c r="CG184" s="144"/>
      <c r="CH184" s="144"/>
      <c r="CI184" s="144"/>
      <c r="CJ184" s="144"/>
      <c r="CK184" s="144"/>
      <c r="CL184" s="144"/>
      <c r="CM184" s="144"/>
      <c r="CN184" s="144"/>
      <c r="CO184" s="144"/>
      <c r="CP184" s="144"/>
      <c r="CQ184" s="144"/>
      <c r="CR184" s="144"/>
      <c r="CS184" s="144"/>
      <c r="CT184" s="144"/>
      <c r="CU184" s="144"/>
      <c r="CV184" s="144"/>
      <c r="CW184" s="144"/>
      <c r="CX184" s="144"/>
      <c r="CY184" s="144"/>
      <c r="CZ184" s="144"/>
      <c r="DA184" s="144"/>
      <c r="DB184" s="144"/>
      <c r="DC184" s="144"/>
      <c r="DD184" s="144"/>
      <c r="DE184" s="144"/>
      <c r="DF184" s="144"/>
      <c r="DG184" s="144"/>
      <c r="DH184" s="144"/>
      <c r="DI184" s="144"/>
      <c r="DJ184" s="144"/>
      <c r="DK184" s="144"/>
      <c r="DL184" s="144"/>
      <c r="DM184" s="144"/>
      <c r="DN184" s="144"/>
      <c r="DO184" s="144"/>
      <c r="DP184" s="144"/>
      <c r="DQ184" s="144"/>
      <c r="DR184" s="144"/>
      <c r="DS184" s="144"/>
      <c r="DT184" s="144"/>
      <c r="DU184" s="144"/>
      <c r="DV184" s="144"/>
      <c r="DW184" s="144"/>
      <c r="DX184" s="144"/>
      <c r="DY184" s="144"/>
      <c r="DZ184" s="144"/>
      <c r="EA184" s="144"/>
      <c r="EB184" s="144"/>
    </row>
    <row r="185" customFormat="false" ht="12.75" hidden="false" customHeight="false" outlineLevel="0" collapsed="false">
      <c r="A185" s="144"/>
      <c r="B185" s="144"/>
      <c r="C185" s="144"/>
      <c r="D185" s="144"/>
      <c r="E185" s="144"/>
      <c r="F185" s="144"/>
      <c r="G185" s="144"/>
      <c r="H185" s="144"/>
      <c r="I185" s="144"/>
      <c r="J185" s="144"/>
      <c r="K185" s="144"/>
      <c r="L185" s="144"/>
      <c r="M185" s="144"/>
      <c r="N185" s="144"/>
      <c r="O185" s="144"/>
      <c r="P185" s="144"/>
      <c r="Q185" s="144"/>
      <c r="R185" s="144"/>
      <c r="S185" s="144"/>
      <c r="T185" s="144"/>
      <c r="U185" s="144"/>
      <c r="V185" s="144"/>
      <c r="W185" s="144"/>
      <c r="X185" s="144"/>
      <c r="Y185" s="144"/>
      <c r="Z185" s="144"/>
      <c r="AA185" s="144"/>
      <c r="AB185" s="144"/>
      <c r="AC185" s="144"/>
      <c r="AD185" s="144"/>
      <c r="AE185" s="144"/>
      <c r="AF185" s="144"/>
      <c r="AG185" s="144"/>
      <c r="AH185" s="144"/>
      <c r="AI185" s="144"/>
      <c r="AJ185" s="144"/>
      <c r="AK185" s="144"/>
      <c r="AL185" s="144"/>
      <c r="AM185" s="144"/>
      <c r="AN185" s="144"/>
      <c r="AO185" s="144"/>
      <c r="AP185" s="144"/>
      <c r="AQ185" s="144"/>
      <c r="AR185" s="144"/>
      <c r="AS185" s="144"/>
      <c r="AT185" s="144"/>
      <c r="AU185" s="144"/>
      <c r="AV185" s="144"/>
      <c r="AW185" s="144"/>
      <c r="AX185" s="144"/>
      <c r="AY185" s="144"/>
      <c r="AZ185" s="144"/>
      <c r="BA185" s="144"/>
      <c r="BB185" s="144"/>
      <c r="BC185" s="144"/>
      <c r="BD185" s="144"/>
      <c r="BE185" s="144"/>
      <c r="BF185" s="144"/>
      <c r="BG185" s="144"/>
      <c r="BH185" s="144"/>
      <c r="BI185" s="144"/>
      <c r="BJ185" s="144"/>
      <c r="BK185" s="144"/>
      <c r="BL185" s="144"/>
      <c r="BM185" s="144"/>
      <c r="BN185" s="144"/>
      <c r="BO185" s="144"/>
      <c r="BP185" s="144"/>
      <c r="BQ185" s="144"/>
      <c r="BR185" s="144"/>
      <c r="BS185" s="144"/>
      <c r="BT185" s="144"/>
      <c r="BU185" s="144"/>
      <c r="BV185" s="144"/>
      <c r="BW185" s="144"/>
      <c r="BX185" s="144"/>
      <c r="BY185" s="144"/>
      <c r="BZ185" s="144"/>
      <c r="CA185" s="144"/>
      <c r="CB185" s="144"/>
      <c r="CC185" s="144"/>
      <c r="CD185" s="144"/>
      <c r="CE185" s="144"/>
      <c r="CF185" s="144"/>
      <c r="CG185" s="144"/>
      <c r="CH185" s="144"/>
      <c r="CI185" s="144"/>
      <c r="CJ185" s="144"/>
      <c r="CK185" s="144"/>
      <c r="CL185" s="144"/>
      <c r="CM185" s="144"/>
      <c r="CN185" s="144"/>
      <c r="CO185" s="144"/>
      <c r="CP185" s="144"/>
      <c r="CQ185" s="144"/>
      <c r="CR185" s="144"/>
      <c r="CS185" s="144"/>
      <c r="CT185" s="144"/>
      <c r="CU185" s="144"/>
      <c r="CV185" s="144"/>
      <c r="CW185" s="144"/>
      <c r="CX185" s="144"/>
      <c r="CY185" s="144"/>
      <c r="CZ185" s="144"/>
      <c r="DA185" s="144"/>
      <c r="DB185" s="144"/>
      <c r="DC185" s="144"/>
      <c r="DD185" s="144"/>
      <c r="DE185" s="144"/>
      <c r="DF185" s="144"/>
      <c r="DG185" s="144"/>
      <c r="DH185" s="144"/>
      <c r="DI185" s="144"/>
      <c r="DJ185" s="144"/>
      <c r="DK185" s="144"/>
      <c r="DL185" s="144"/>
      <c r="DM185" s="144"/>
      <c r="DN185" s="144"/>
      <c r="DO185" s="144"/>
      <c r="DP185" s="144"/>
      <c r="DQ185" s="144"/>
      <c r="DR185" s="144"/>
      <c r="DS185" s="144"/>
      <c r="DT185" s="144"/>
      <c r="DU185" s="144"/>
      <c r="DV185" s="144"/>
      <c r="DW185" s="144"/>
      <c r="DX185" s="144"/>
      <c r="DY185" s="144"/>
      <c r="DZ185" s="144"/>
      <c r="EA185" s="144"/>
      <c r="EB185" s="144"/>
    </row>
    <row r="186" customFormat="false" ht="12.75" hidden="false" customHeight="false" outlineLevel="0" collapsed="false">
      <c r="A186" s="144"/>
      <c r="B186" s="144"/>
      <c r="C186" s="144"/>
      <c r="D186" s="144"/>
      <c r="E186" s="144"/>
      <c r="F186" s="144"/>
      <c r="G186" s="144"/>
      <c r="H186" s="144"/>
      <c r="I186" s="144"/>
      <c r="J186" s="144"/>
      <c r="K186" s="144"/>
      <c r="L186" s="144"/>
      <c r="M186" s="144"/>
      <c r="N186" s="144"/>
      <c r="O186" s="144"/>
      <c r="P186" s="144"/>
      <c r="Q186" s="144"/>
      <c r="R186" s="144"/>
      <c r="S186" s="144"/>
      <c r="T186" s="144"/>
      <c r="U186" s="144"/>
      <c r="V186" s="144"/>
      <c r="W186" s="144"/>
      <c r="X186" s="144"/>
      <c r="Y186" s="144"/>
      <c r="Z186" s="144"/>
      <c r="AA186" s="144"/>
      <c r="AB186" s="144"/>
      <c r="AC186" s="144"/>
      <c r="AD186" s="144"/>
      <c r="AE186" s="144"/>
      <c r="AF186" s="144"/>
      <c r="AG186" s="144"/>
      <c r="AH186" s="144"/>
      <c r="AI186" s="144"/>
      <c r="AJ186" s="144"/>
      <c r="AK186" s="144"/>
      <c r="AL186" s="144"/>
      <c r="AM186" s="144"/>
      <c r="AN186" s="144"/>
      <c r="AO186" s="144"/>
      <c r="AP186" s="144"/>
      <c r="AQ186" s="144"/>
      <c r="AR186" s="144"/>
      <c r="AS186" s="144"/>
      <c r="AT186" s="144"/>
      <c r="AU186" s="144"/>
      <c r="AV186" s="144"/>
      <c r="AW186" s="144"/>
      <c r="AX186" s="144"/>
      <c r="AY186" s="144"/>
      <c r="AZ186" s="144"/>
      <c r="BA186" s="144"/>
      <c r="BB186" s="144"/>
      <c r="BC186" s="144"/>
      <c r="BD186" s="144"/>
      <c r="BE186" s="144"/>
      <c r="BF186" s="144"/>
      <c r="BG186" s="144"/>
      <c r="BH186" s="144"/>
      <c r="BI186" s="144"/>
      <c r="BJ186" s="144"/>
      <c r="BK186" s="144"/>
      <c r="BL186" s="144"/>
      <c r="BM186" s="144"/>
      <c r="BN186" s="144"/>
      <c r="BO186" s="144"/>
      <c r="BP186" s="144"/>
      <c r="BQ186" s="144"/>
      <c r="BR186" s="144"/>
      <c r="BS186" s="144"/>
      <c r="BT186" s="144"/>
      <c r="BU186" s="144"/>
      <c r="BV186" s="144"/>
      <c r="BW186" s="144"/>
      <c r="BX186" s="144"/>
      <c r="BY186" s="144"/>
      <c r="BZ186" s="144"/>
      <c r="CA186" s="144"/>
      <c r="CB186" s="144"/>
      <c r="CC186" s="144"/>
      <c r="CD186" s="144"/>
      <c r="CE186" s="144"/>
      <c r="CF186" s="144"/>
      <c r="CG186" s="144"/>
      <c r="CH186" s="144"/>
      <c r="CI186" s="144"/>
      <c r="CJ186" s="144"/>
      <c r="CK186" s="144"/>
      <c r="CL186" s="144"/>
      <c r="CM186" s="144"/>
      <c r="CN186" s="144"/>
      <c r="CO186" s="144"/>
      <c r="CP186" s="144"/>
      <c r="CQ186" s="144"/>
      <c r="CR186" s="144"/>
      <c r="CS186" s="144"/>
      <c r="CT186" s="144"/>
      <c r="CU186" s="144"/>
      <c r="CV186" s="144"/>
      <c r="CW186" s="144"/>
      <c r="CX186" s="144"/>
      <c r="CY186" s="144"/>
      <c r="CZ186" s="144"/>
      <c r="DA186" s="144"/>
      <c r="DB186" s="144"/>
      <c r="DC186" s="144"/>
      <c r="DD186" s="144"/>
      <c r="DE186" s="144"/>
      <c r="DF186" s="144"/>
      <c r="DG186" s="144"/>
      <c r="DH186" s="144"/>
      <c r="DI186" s="144"/>
      <c r="DJ186" s="144"/>
      <c r="DK186" s="144"/>
      <c r="DL186" s="144"/>
      <c r="DM186" s="144"/>
      <c r="DN186" s="144"/>
      <c r="DO186" s="144"/>
      <c r="DP186" s="144"/>
      <c r="DQ186" s="144"/>
      <c r="DR186" s="144"/>
      <c r="DS186" s="144"/>
      <c r="DT186" s="144"/>
      <c r="DU186" s="144"/>
      <c r="DV186" s="144"/>
      <c r="DW186" s="144"/>
      <c r="DX186" s="144"/>
      <c r="DY186" s="144"/>
      <c r="DZ186" s="144"/>
      <c r="EA186" s="144"/>
      <c r="EB186" s="144"/>
    </row>
    <row r="187" customFormat="false" ht="12.75" hidden="false" customHeight="false" outlineLevel="0" collapsed="false">
      <c r="A187" s="144"/>
      <c r="B187" s="144"/>
      <c r="C187" s="144"/>
      <c r="D187" s="144"/>
      <c r="E187" s="144"/>
      <c r="F187" s="144"/>
      <c r="G187" s="144"/>
      <c r="H187" s="144"/>
      <c r="I187" s="144"/>
      <c r="J187" s="144"/>
      <c r="K187" s="144"/>
      <c r="L187" s="144"/>
      <c r="M187" s="144"/>
      <c r="N187" s="144"/>
      <c r="O187" s="144"/>
      <c r="P187" s="144"/>
      <c r="Q187" s="144"/>
      <c r="R187" s="144"/>
      <c r="S187" s="144"/>
      <c r="T187" s="144"/>
      <c r="U187" s="144"/>
      <c r="V187" s="144"/>
      <c r="W187" s="144"/>
      <c r="X187" s="144"/>
      <c r="Y187" s="144"/>
      <c r="Z187" s="144"/>
      <c r="AA187" s="144"/>
      <c r="AB187" s="144"/>
      <c r="AC187" s="144"/>
      <c r="AD187" s="144"/>
      <c r="AE187" s="144"/>
      <c r="AF187" s="144"/>
      <c r="AG187" s="144"/>
      <c r="AH187" s="144"/>
      <c r="AI187" s="144"/>
      <c r="AJ187" s="144"/>
      <c r="AK187" s="144"/>
      <c r="AL187" s="144"/>
      <c r="AM187" s="144"/>
      <c r="AN187" s="144"/>
      <c r="AO187" s="144"/>
      <c r="AP187" s="144"/>
      <c r="AQ187" s="144"/>
      <c r="AR187" s="144"/>
      <c r="AS187" s="144"/>
      <c r="AT187" s="144"/>
      <c r="AU187" s="144"/>
      <c r="AV187" s="144"/>
      <c r="AW187" s="144"/>
      <c r="AX187" s="144"/>
      <c r="AY187" s="144"/>
      <c r="AZ187" s="144"/>
      <c r="BA187" s="144"/>
      <c r="BB187" s="144"/>
      <c r="BC187" s="144"/>
      <c r="BD187" s="144"/>
      <c r="BE187" s="144"/>
      <c r="BF187" s="144"/>
      <c r="BG187" s="144"/>
      <c r="BH187" s="144"/>
      <c r="BI187" s="144"/>
      <c r="BJ187" s="144"/>
      <c r="BK187" s="144"/>
      <c r="BL187" s="144"/>
      <c r="BM187" s="144"/>
      <c r="BN187" s="144"/>
      <c r="BO187" s="144"/>
      <c r="BP187" s="144"/>
      <c r="BQ187" s="144"/>
      <c r="BR187" s="144"/>
      <c r="BS187" s="144"/>
      <c r="BT187" s="144"/>
      <c r="BU187" s="144"/>
      <c r="BV187" s="144"/>
      <c r="BW187" s="144"/>
      <c r="BX187" s="144"/>
      <c r="BY187" s="144"/>
      <c r="BZ187" s="144"/>
      <c r="CA187" s="144"/>
      <c r="CB187" s="144"/>
      <c r="CC187" s="144"/>
      <c r="CD187" s="144"/>
      <c r="CE187" s="144"/>
      <c r="CF187" s="144"/>
      <c r="CG187" s="144"/>
      <c r="CH187" s="144"/>
      <c r="CI187" s="144"/>
      <c r="CJ187" s="144"/>
      <c r="CK187" s="144"/>
      <c r="CL187" s="144"/>
      <c r="CM187" s="144"/>
      <c r="CN187" s="144"/>
      <c r="CO187" s="144"/>
      <c r="CP187" s="144"/>
      <c r="CQ187" s="144"/>
      <c r="CR187" s="144"/>
      <c r="CS187" s="144"/>
      <c r="CT187" s="144"/>
      <c r="CU187" s="144"/>
      <c r="CV187" s="144"/>
      <c r="CW187" s="144"/>
      <c r="CX187" s="144"/>
      <c r="CY187" s="144"/>
      <c r="CZ187" s="144"/>
      <c r="DA187" s="144"/>
      <c r="DB187" s="144"/>
      <c r="DC187" s="144"/>
      <c r="DD187" s="144"/>
      <c r="DE187" s="144"/>
      <c r="DF187" s="144"/>
      <c r="DG187" s="144"/>
      <c r="DH187" s="144"/>
      <c r="DI187" s="144"/>
      <c r="DJ187" s="144"/>
      <c r="DK187" s="144"/>
      <c r="DL187" s="144"/>
      <c r="DM187" s="144"/>
      <c r="DN187" s="144"/>
      <c r="DO187" s="144"/>
      <c r="DP187" s="144"/>
      <c r="DQ187" s="144"/>
      <c r="DR187" s="144"/>
      <c r="DS187" s="144"/>
      <c r="DT187" s="144"/>
      <c r="DU187" s="144"/>
      <c r="DV187" s="144"/>
      <c r="DW187" s="144"/>
      <c r="DX187" s="144"/>
      <c r="DY187" s="144"/>
      <c r="DZ187" s="144"/>
      <c r="EA187" s="144"/>
      <c r="EB187" s="144"/>
    </row>
    <row r="188" customFormat="false" ht="12.75" hidden="false" customHeight="false" outlineLevel="0" collapsed="false">
      <c r="A188" s="144"/>
      <c r="B188" s="144"/>
      <c r="C188" s="144"/>
      <c r="D188" s="144"/>
      <c r="E188" s="144"/>
      <c r="F188" s="144"/>
      <c r="G188" s="144"/>
      <c r="H188" s="144"/>
      <c r="I188" s="144"/>
      <c r="J188" s="144"/>
      <c r="K188" s="144"/>
      <c r="L188" s="144"/>
      <c r="M188" s="144"/>
      <c r="N188" s="144"/>
      <c r="O188" s="144"/>
      <c r="P188" s="144"/>
      <c r="Q188" s="144"/>
      <c r="R188" s="144"/>
      <c r="S188" s="144"/>
      <c r="T188" s="144"/>
      <c r="U188" s="144"/>
      <c r="V188" s="144"/>
      <c r="W188" s="144"/>
      <c r="X188" s="144"/>
      <c r="Y188" s="144"/>
      <c r="Z188" s="144"/>
      <c r="AA188" s="144"/>
      <c r="AB188" s="144"/>
      <c r="AC188" s="144"/>
      <c r="AD188" s="144"/>
      <c r="AE188" s="144"/>
      <c r="AF188" s="144"/>
      <c r="AG188" s="144"/>
      <c r="AH188" s="144"/>
      <c r="AI188" s="144"/>
      <c r="AJ188" s="144"/>
      <c r="AK188" s="144"/>
      <c r="AL188" s="144"/>
      <c r="AM188" s="144"/>
      <c r="AN188" s="144"/>
      <c r="AO188" s="144"/>
      <c r="AP188" s="144"/>
      <c r="AQ188" s="144"/>
      <c r="AR188" s="144"/>
      <c r="AS188" s="144"/>
      <c r="AT188" s="144"/>
      <c r="AU188" s="144"/>
      <c r="AV188" s="144"/>
      <c r="AW188" s="144"/>
      <c r="AX188" s="144"/>
      <c r="AY188" s="144"/>
      <c r="AZ188" s="144"/>
      <c r="BA188" s="144"/>
      <c r="BB188" s="144"/>
      <c r="BC188" s="144"/>
      <c r="BD188" s="144"/>
      <c r="BE188" s="144"/>
      <c r="BF188" s="144"/>
      <c r="BG188" s="144"/>
      <c r="BH188" s="144"/>
      <c r="BI188" s="144"/>
      <c r="BJ188" s="144"/>
      <c r="BK188" s="144"/>
      <c r="BL188" s="144"/>
      <c r="BM188" s="144"/>
      <c r="BN188" s="144"/>
      <c r="BO188" s="144"/>
      <c r="BP188" s="144"/>
      <c r="BQ188" s="144"/>
      <c r="BR188" s="144"/>
      <c r="BS188" s="144"/>
      <c r="BT188" s="144"/>
      <c r="BU188" s="144"/>
      <c r="BV188" s="144"/>
      <c r="BW188" s="144"/>
      <c r="BX188" s="144"/>
      <c r="BY188" s="144"/>
      <c r="BZ188" s="144"/>
      <c r="CA188" s="144"/>
      <c r="CB188" s="144"/>
      <c r="CC188" s="144"/>
      <c r="CD188" s="144"/>
      <c r="CE188" s="144"/>
      <c r="CF188" s="144"/>
      <c r="CG188" s="144"/>
      <c r="CH188" s="144"/>
      <c r="CI188" s="144"/>
      <c r="CJ188" s="144"/>
      <c r="CK188" s="144"/>
      <c r="CL188" s="144"/>
      <c r="CM188" s="144"/>
      <c r="CN188" s="144"/>
      <c r="CO188" s="144"/>
      <c r="CP188" s="144"/>
      <c r="CQ188" s="144"/>
      <c r="CR188" s="144"/>
      <c r="CS188" s="144"/>
      <c r="CT188" s="144"/>
      <c r="CU188" s="144"/>
      <c r="CV188" s="144"/>
      <c r="CW188" s="144"/>
      <c r="CX188" s="144"/>
      <c r="CY188" s="144"/>
      <c r="CZ188" s="144"/>
      <c r="DA188" s="144"/>
      <c r="DB188" s="144"/>
      <c r="DC188" s="144"/>
      <c r="DD188" s="144"/>
      <c r="DE188" s="144"/>
      <c r="DF188" s="144"/>
      <c r="DG188" s="144"/>
      <c r="DH188" s="144"/>
      <c r="DI188" s="144"/>
      <c r="DJ188" s="144"/>
      <c r="DK188" s="144"/>
      <c r="DL188" s="144"/>
      <c r="DM188" s="144"/>
      <c r="DN188" s="144"/>
      <c r="DO188" s="144"/>
      <c r="DP188" s="144"/>
      <c r="DQ188" s="144"/>
      <c r="DR188" s="144"/>
      <c r="DS188" s="144"/>
      <c r="DT188" s="144"/>
      <c r="DU188" s="144"/>
      <c r="DV188" s="144"/>
      <c r="DW188" s="144"/>
      <c r="DX188" s="144"/>
      <c r="DY188" s="144"/>
      <c r="DZ188" s="144"/>
      <c r="EA188" s="144"/>
      <c r="EB188" s="144"/>
    </row>
    <row r="189" customFormat="false" ht="12.75" hidden="false" customHeight="false" outlineLevel="0" collapsed="false">
      <c r="A189" s="144"/>
      <c r="B189" s="144"/>
      <c r="C189" s="144"/>
      <c r="D189" s="144"/>
      <c r="E189" s="144"/>
      <c r="F189" s="144"/>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c r="AE189" s="144"/>
      <c r="AF189" s="144"/>
      <c r="AG189" s="144"/>
      <c r="AH189" s="144"/>
      <c r="AI189" s="144"/>
      <c r="AJ189" s="144"/>
      <c r="AK189" s="144"/>
      <c r="AL189" s="144"/>
      <c r="AM189" s="144"/>
      <c r="AN189" s="144"/>
      <c r="AO189" s="144"/>
      <c r="AP189" s="144"/>
      <c r="AQ189" s="144"/>
      <c r="AR189" s="144"/>
      <c r="AS189" s="144"/>
      <c r="AT189" s="144"/>
      <c r="AU189" s="144"/>
      <c r="AV189" s="144"/>
      <c r="AW189" s="144"/>
      <c r="AX189" s="144"/>
      <c r="AY189" s="144"/>
      <c r="AZ189" s="144"/>
      <c r="BA189" s="144"/>
      <c r="BB189" s="144"/>
      <c r="BC189" s="144"/>
      <c r="BD189" s="144"/>
      <c r="BE189" s="144"/>
      <c r="BF189" s="144"/>
      <c r="BG189" s="144"/>
      <c r="BH189" s="144"/>
      <c r="BI189" s="144"/>
      <c r="BJ189" s="144"/>
      <c r="BK189" s="144"/>
      <c r="BL189" s="144"/>
      <c r="BM189" s="144"/>
      <c r="BN189" s="144"/>
      <c r="BO189" s="144"/>
      <c r="BP189" s="144"/>
      <c r="BQ189" s="144"/>
      <c r="BR189" s="144"/>
      <c r="BS189" s="144"/>
      <c r="BT189" s="144"/>
      <c r="BU189" s="144"/>
      <c r="BV189" s="144"/>
      <c r="BW189" s="144"/>
      <c r="BX189" s="144"/>
      <c r="BY189" s="144"/>
      <c r="BZ189" s="144"/>
      <c r="CA189" s="144"/>
      <c r="CB189" s="144"/>
      <c r="CC189" s="144"/>
      <c r="CD189" s="144"/>
      <c r="CE189" s="144"/>
      <c r="CF189" s="144"/>
      <c r="CG189" s="144"/>
      <c r="CH189" s="144"/>
      <c r="CI189" s="144"/>
      <c r="CJ189" s="144"/>
      <c r="CK189" s="144"/>
      <c r="CL189" s="144"/>
      <c r="CM189" s="144"/>
      <c r="CN189" s="144"/>
      <c r="CO189" s="144"/>
      <c r="CP189" s="144"/>
      <c r="CQ189" s="144"/>
      <c r="CR189" s="144"/>
      <c r="CS189" s="144"/>
      <c r="CT189" s="144"/>
      <c r="CU189" s="144"/>
      <c r="CV189" s="144"/>
      <c r="CW189" s="144"/>
      <c r="CX189" s="144"/>
      <c r="CY189" s="144"/>
      <c r="CZ189" s="144"/>
      <c r="DA189" s="144"/>
      <c r="DB189" s="144"/>
      <c r="DC189" s="144"/>
      <c r="DD189" s="144"/>
      <c r="DE189" s="144"/>
      <c r="DF189" s="144"/>
      <c r="DG189" s="144"/>
      <c r="DH189" s="144"/>
      <c r="DI189" s="144"/>
      <c r="DJ189" s="144"/>
      <c r="DK189" s="144"/>
      <c r="DL189" s="144"/>
      <c r="DM189" s="144"/>
      <c r="DN189" s="144"/>
      <c r="DO189" s="144"/>
      <c r="DP189" s="144"/>
      <c r="DQ189" s="144"/>
      <c r="DR189" s="144"/>
      <c r="DS189" s="144"/>
      <c r="DT189" s="144"/>
      <c r="DU189" s="144"/>
      <c r="DV189" s="144"/>
      <c r="DW189" s="144"/>
      <c r="DX189" s="144"/>
      <c r="DY189" s="144"/>
      <c r="DZ189" s="144"/>
      <c r="EA189" s="144"/>
      <c r="EB189" s="144"/>
    </row>
    <row r="190" customFormat="false" ht="12.75" hidden="false" customHeight="false" outlineLevel="0" collapsed="false">
      <c r="A190" s="144"/>
      <c r="B190" s="144"/>
      <c r="C190" s="144"/>
      <c r="D190" s="144"/>
      <c r="E190" s="144"/>
      <c r="F190" s="144"/>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144"/>
      <c r="AI190" s="144"/>
      <c r="AJ190" s="144"/>
      <c r="AK190" s="144"/>
      <c r="AL190" s="144"/>
      <c r="AM190" s="144"/>
      <c r="AN190" s="144"/>
      <c r="AO190" s="144"/>
      <c r="AP190" s="144"/>
      <c r="AQ190" s="144"/>
      <c r="AR190" s="144"/>
      <c r="AS190" s="144"/>
      <c r="AT190" s="144"/>
      <c r="AU190" s="144"/>
      <c r="AV190" s="144"/>
      <c r="AW190" s="144"/>
      <c r="AX190" s="144"/>
      <c r="AY190" s="144"/>
      <c r="AZ190" s="144"/>
      <c r="BA190" s="144"/>
      <c r="BB190" s="144"/>
      <c r="BC190" s="144"/>
      <c r="BD190" s="144"/>
      <c r="BE190" s="144"/>
      <c r="BF190" s="144"/>
      <c r="BG190" s="144"/>
      <c r="BH190" s="144"/>
      <c r="BI190" s="144"/>
      <c r="BJ190" s="144"/>
      <c r="BK190" s="144"/>
      <c r="BL190" s="144"/>
      <c r="BM190" s="144"/>
      <c r="BN190" s="144"/>
      <c r="BO190" s="144"/>
      <c r="BP190" s="144"/>
      <c r="BQ190" s="144"/>
      <c r="BR190" s="144"/>
      <c r="BS190" s="144"/>
      <c r="BT190" s="144"/>
      <c r="BU190" s="144"/>
      <c r="BV190" s="144"/>
      <c r="BW190" s="144"/>
      <c r="BX190" s="144"/>
      <c r="BY190" s="144"/>
      <c r="BZ190" s="144"/>
      <c r="CA190" s="144"/>
      <c r="CB190" s="144"/>
      <c r="CC190" s="144"/>
      <c r="CD190" s="144"/>
      <c r="CE190" s="144"/>
      <c r="CF190" s="144"/>
      <c r="CG190" s="144"/>
      <c r="CH190" s="144"/>
      <c r="CI190" s="144"/>
      <c r="CJ190" s="144"/>
      <c r="CK190" s="144"/>
      <c r="CL190" s="144"/>
      <c r="CM190" s="144"/>
      <c r="CN190" s="144"/>
      <c r="CO190" s="144"/>
      <c r="CP190" s="144"/>
      <c r="CQ190" s="144"/>
      <c r="CR190" s="144"/>
      <c r="CS190" s="144"/>
      <c r="CT190" s="144"/>
      <c r="CU190" s="144"/>
      <c r="CV190" s="144"/>
      <c r="CW190" s="144"/>
      <c r="CX190" s="144"/>
      <c r="CY190" s="144"/>
      <c r="CZ190" s="144"/>
      <c r="DA190" s="144"/>
      <c r="DB190" s="144"/>
      <c r="DC190" s="144"/>
      <c r="DD190" s="144"/>
      <c r="DE190" s="144"/>
      <c r="DF190" s="144"/>
      <c r="DG190" s="144"/>
      <c r="DH190" s="144"/>
      <c r="DI190" s="144"/>
      <c r="DJ190" s="144"/>
      <c r="DK190" s="144"/>
      <c r="DL190" s="144"/>
      <c r="DM190" s="144"/>
      <c r="DN190" s="144"/>
      <c r="DO190" s="144"/>
      <c r="DP190" s="144"/>
      <c r="DQ190" s="144"/>
      <c r="DR190" s="144"/>
      <c r="DS190" s="144"/>
      <c r="DT190" s="144"/>
      <c r="DU190" s="144"/>
      <c r="DV190" s="144"/>
      <c r="DW190" s="144"/>
      <c r="DX190" s="144"/>
      <c r="DY190" s="144"/>
      <c r="DZ190" s="144"/>
      <c r="EA190" s="144"/>
      <c r="EB190" s="144"/>
    </row>
    <row r="191" customFormat="false" ht="12.75" hidden="false" customHeight="false" outlineLevel="0" collapsed="false">
      <c r="A191" s="144"/>
      <c r="B191" s="144"/>
      <c r="C191" s="144"/>
      <c r="D191" s="144"/>
      <c r="E191" s="144"/>
      <c r="F191" s="144"/>
      <c r="G191" s="144"/>
      <c r="H191" s="144"/>
      <c r="I191" s="144"/>
      <c r="J191" s="144"/>
      <c r="K191" s="144"/>
      <c r="L191" s="144"/>
      <c r="M191" s="144"/>
      <c r="N191" s="144"/>
      <c r="O191" s="144"/>
      <c r="P191" s="144"/>
      <c r="Q191" s="144"/>
      <c r="R191" s="144"/>
      <c r="S191" s="144"/>
      <c r="T191" s="144"/>
      <c r="U191" s="144"/>
      <c r="V191" s="144"/>
      <c r="W191" s="144"/>
      <c r="X191" s="144"/>
      <c r="Y191" s="144"/>
      <c r="Z191" s="144"/>
      <c r="AA191" s="144"/>
      <c r="AB191" s="144"/>
      <c r="AC191" s="144"/>
      <c r="AD191" s="144"/>
      <c r="AE191" s="144"/>
      <c r="AF191" s="144"/>
      <c r="AG191" s="144"/>
      <c r="AH191" s="144"/>
      <c r="AI191" s="144"/>
      <c r="AJ191" s="144"/>
      <c r="AK191" s="144"/>
      <c r="AL191" s="144"/>
      <c r="AM191" s="144"/>
      <c r="AN191" s="144"/>
      <c r="AO191" s="144"/>
      <c r="AP191" s="144"/>
      <c r="AQ191" s="144"/>
      <c r="AR191" s="144"/>
      <c r="AS191" s="144"/>
      <c r="AT191" s="144"/>
      <c r="AU191" s="144"/>
      <c r="AV191" s="144"/>
      <c r="AW191" s="144"/>
      <c r="AX191" s="144"/>
      <c r="AY191" s="144"/>
      <c r="AZ191" s="144"/>
      <c r="BA191" s="144"/>
      <c r="BB191" s="144"/>
      <c r="BC191" s="144"/>
      <c r="BD191" s="144"/>
      <c r="BE191" s="144"/>
      <c r="BF191" s="144"/>
      <c r="BG191" s="144"/>
      <c r="BH191" s="144"/>
      <c r="BI191" s="144"/>
      <c r="BJ191" s="144"/>
      <c r="BK191" s="144"/>
      <c r="BL191" s="144"/>
      <c r="BM191" s="144"/>
      <c r="BN191" s="144"/>
      <c r="BO191" s="144"/>
      <c r="BP191" s="144"/>
      <c r="BQ191" s="144"/>
      <c r="BR191" s="144"/>
      <c r="BS191" s="144"/>
      <c r="BT191" s="144"/>
      <c r="BU191" s="144"/>
      <c r="BV191" s="144"/>
      <c r="BW191" s="144"/>
      <c r="BX191" s="144"/>
      <c r="BY191" s="144"/>
      <c r="BZ191" s="144"/>
      <c r="CA191" s="144"/>
      <c r="CB191" s="144"/>
      <c r="CC191" s="144"/>
      <c r="CD191" s="144"/>
      <c r="CE191" s="144"/>
      <c r="CF191" s="144"/>
      <c r="CG191" s="144"/>
      <c r="CH191" s="144"/>
      <c r="CI191" s="144"/>
      <c r="CJ191" s="144"/>
      <c r="CK191" s="144"/>
      <c r="CL191" s="144"/>
      <c r="CM191" s="144"/>
      <c r="CN191" s="144"/>
      <c r="CO191" s="144"/>
      <c r="CP191" s="144"/>
      <c r="CQ191" s="144"/>
      <c r="CR191" s="144"/>
      <c r="CS191" s="144"/>
      <c r="CT191" s="144"/>
      <c r="CU191" s="144"/>
      <c r="CV191" s="144"/>
      <c r="CW191" s="144"/>
      <c r="CX191" s="144"/>
      <c r="CY191" s="144"/>
      <c r="CZ191" s="144"/>
      <c r="DA191" s="144"/>
      <c r="DB191" s="144"/>
      <c r="DC191" s="144"/>
      <c r="DD191" s="144"/>
      <c r="DE191" s="144"/>
      <c r="DF191" s="144"/>
      <c r="DG191" s="144"/>
      <c r="DH191" s="144"/>
      <c r="DI191" s="144"/>
      <c r="DJ191" s="144"/>
      <c r="DK191" s="144"/>
      <c r="DL191" s="144"/>
      <c r="DM191" s="144"/>
      <c r="DN191" s="144"/>
      <c r="DO191" s="144"/>
      <c r="DP191" s="144"/>
      <c r="DQ191" s="144"/>
      <c r="DR191" s="144"/>
      <c r="DS191" s="144"/>
      <c r="DT191" s="144"/>
      <c r="DU191" s="144"/>
      <c r="DV191" s="144"/>
      <c r="DW191" s="144"/>
      <c r="DX191" s="144"/>
      <c r="DY191" s="144"/>
      <c r="DZ191" s="144"/>
      <c r="EA191" s="144"/>
      <c r="EB191" s="144"/>
    </row>
    <row r="192" customFormat="false" ht="12.75" hidden="false" customHeight="false" outlineLevel="0" collapsed="false">
      <c r="A192" s="144"/>
      <c r="B192" s="144"/>
      <c r="C192" s="144"/>
      <c r="D192" s="144"/>
      <c r="E192" s="144"/>
      <c r="F192" s="144"/>
      <c r="G192" s="144"/>
      <c r="H192" s="144"/>
      <c r="I192" s="144"/>
      <c r="J192" s="144"/>
      <c r="K192" s="144"/>
      <c r="L192" s="144"/>
      <c r="M192" s="144"/>
      <c r="N192" s="144"/>
      <c r="O192" s="144"/>
      <c r="P192" s="144"/>
      <c r="Q192" s="144"/>
      <c r="R192" s="144"/>
      <c r="S192" s="144"/>
      <c r="T192" s="144"/>
      <c r="U192" s="144"/>
      <c r="V192" s="144"/>
      <c r="W192" s="144"/>
      <c r="X192" s="144"/>
      <c r="Y192" s="144"/>
      <c r="Z192" s="144"/>
      <c r="AA192" s="144"/>
      <c r="AB192" s="144"/>
      <c r="AC192" s="144"/>
      <c r="AD192" s="144"/>
      <c r="AE192" s="144"/>
      <c r="AF192" s="144"/>
      <c r="AG192" s="144"/>
      <c r="AH192" s="144"/>
      <c r="AI192" s="144"/>
      <c r="AJ192" s="144"/>
      <c r="AK192" s="144"/>
      <c r="AL192" s="144"/>
      <c r="AM192" s="144"/>
      <c r="AN192" s="144"/>
      <c r="AO192" s="144"/>
      <c r="AP192" s="144"/>
      <c r="AQ192" s="144"/>
      <c r="AR192" s="144"/>
      <c r="AS192" s="144"/>
      <c r="AT192" s="144"/>
      <c r="AU192" s="144"/>
      <c r="AV192" s="144"/>
      <c r="AW192" s="144"/>
      <c r="AX192" s="144"/>
      <c r="AY192" s="144"/>
      <c r="AZ192" s="144"/>
      <c r="BA192" s="144"/>
      <c r="BB192" s="144"/>
      <c r="BC192" s="144"/>
      <c r="BD192" s="144"/>
      <c r="BE192" s="144"/>
      <c r="BF192" s="144"/>
      <c r="BG192" s="144"/>
      <c r="BH192" s="144"/>
      <c r="BI192" s="144"/>
      <c r="BJ192" s="144"/>
      <c r="BK192" s="144"/>
      <c r="BL192" s="144"/>
      <c r="BM192" s="144"/>
      <c r="BN192" s="144"/>
      <c r="BO192" s="144"/>
      <c r="BP192" s="144"/>
      <c r="BQ192" s="144"/>
      <c r="BR192" s="144"/>
      <c r="BS192" s="144"/>
      <c r="BT192" s="144"/>
      <c r="BU192" s="144"/>
      <c r="BV192" s="144"/>
      <c r="BW192" s="144"/>
      <c r="BX192" s="144"/>
      <c r="BY192" s="144"/>
      <c r="BZ192" s="144"/>
      <c r="CA192" s="144"/>
      <c r="CB192" s="144"/>
      <c r="CC192" s="144"/>
      <c r="CD192" s="144"/>
      <c r="CE192" s="144"/>
      <c r="CF192" s="144"/>
      <c r="CG192" s="144"/>
      <c r="CH192" s="144"/>
      <c r="CI192" s="144"/>
      <c r="CJ192" s="144"/>
      <c r="CK192" s="144"/>
      <c r="CL192" s="144"/>
      <c r="CM192" s="144"/>
      <c r="CN192" s="144"/>
      <c r="CO192" s="144"/>
      <c r="CP192" s="144"/>
      <c r="CQ192" s="144"/>
      <c r="CR192" s="144"/>
      <c r="CS192" s="144"/>
      <c r="CT192" s="144"/>
      <c r="CU192" s="144"/>
      <c r="CV192" s="144"/>
      <c r="CW192" s="144"/>
      <c r="CX192" s="144"/>
      <c r="CY192" s="144"/>
      <c r="CZ192" s="144"/>
      <c r="DA192" s="144"/>
      <c r="DB192" s="144"/>
      <c r="DC192" s="144"/>
      <c r="DD192" s="144"/>
      <c r="DE192" s="144"/>
      <c r="DF192" s="144"/>
      <c r="DG192" s="144"/>
      <c r="DH192" s="144"/>
      <c r="DI192" s="144"/>
      <c r="DJ192" s="144"/>
      <c r="DK192" s="144"/>
      <c r="DL192" s="144"/>
      <c r="DM192" s="144"/>
      <c r="DN192" s="144"/>
      <c r="DO192" s="144"/>
      <c r="DP192" s="144"/>
      <c r="DQ192" s="144"/>
      <c r="DR192" s="144"/>
      <c r="DS192" s="144"/>
      <c r="DT192" s="144"/>
      <c r="DU192" s="144"/>
      <c r="DV192" s="144"/>
      <c r="DW192" s="144"/>
      <c r="DX192" s="144"/>
      <c r="DY192" s="144"/>
      <c r="DZ192" s="144"/>
      <c r="EA192" s="144"/>
      <c r="EB192" s="144"/>
    </row>
    <row r="193" customFormat="false" ht="12.75" hidden="false" customHeight="false" outlineLevel="0" collapsed="false">
      <c r="A193" s="144"/>
      <c r="B193" s="144"/>
      <c r="C193" s="144"/>
      <c r="D193" s="144"/>
      <c r="E193" s="144"/>
      <c r="F193" s="144"/>
      <c r="G193" s="144"/>
      <c r="H193" s="144"/>
      <c r="I193" s="144"/>
      <c r="J193" s="144"/>
      <c r="K193" s="144"/>
      <c r="L193" s="144"/>
      <c r="M193" s="144"/>
      <c r="N193" s="144"/>
      <c r="O193" s="144"/>
      <c r="P193" s="144"/>
      <c r="Q193" s="144"/>
      <c r="R193" s="144"/>
      <c r="S193" s="144"/>
      <c r="T193" s="144"/>
      <c r="U193" s="144"/>
      <c r="V193" s="144"/>
      <c r="W193" s="144"/>
      <c r="X193" s="144"/>
      <c r="Y193" s="144"/>
      <c r="Z193" s="144"/>
      <c r="AA193" s="144"/>
      <c r="AB193" s="144"/>
      <c r="AC193" s="144"/>
      <c r="AD193" s="144"/>
      <c r="AE193" s="144"/>
      <c r="AF193" s="144"/>
      <c r="AG193" s="144"/>
      <c r="AH193" s="144"/>
      <c r="AI193" s="144"/>
      <c r="AJ193" s="144"/>
      <c r="AK193" s="144"/>
      <c r="AL193" s="144"/>
      <c r="AM193" s="144"/>
      <c r="AN193" s="144"/>
      <c r="AO193" s="144"/>
      <c r="AP193" s="144"/>
      <c r="AQ193" s="144"/>
      <c r="AR193" s="144"/>
      <c r="AS193" s="144"/>
      <c r="AT193" s="144"/>
      <c r="AU193" s="144"/>
      <c r="AV193" s="144"/>
      <c r="AW193" s="144"/>
      <c r="AX193" s="144"/>
      <c r="AY193" s="144"/>
      <c r="AZ193" s="144"/>
      <c r="BA193" s="144"/>
      <c r="BB193" s="144"/>
      <c r="BC193" s="144"/>
      <c r="BD193" s="144"/>
      <c r="BE193" s="144"/>
      <c r="BF193" s="144"/>
      <c r="BG193" s="144"/>
      <c r="BH193" s="144"/>
      <c r="BI193" s="144"/>
      <c r="BJ193" s="144"/>
      <c r="BK193" s="144"/>
      <c r="BL193" s="144"/>
      <c r="BM193" s="144"/>
      <c r="BN193" s="144"/>
      <c r="BO193" s="144"/>
      <c r="BP193" s="144"/>
      <c r="BQ193" s="144"/>
      <c r="BR193" s="144"/>
      <c r="BS193" s="144"/>
      <c r="BT193" s="144"/>
      <c r="BU193" s="144"/>
      <c r="BV193" s="144"/>
      <c r="BW193" s="144"/>
      <c r="BX193" s="144"/>
      <c r="BY193" s="144"/>
      <c r="BZ193" s="144"/>
      <c r="CA193" s="144"/>
      <c r="CB193" s="144"/>
      <c r="CC193" s="144"/>
      <c r="CD193" s="144"/>
      <c r="CE193" s="144"/>
      <c r="CF193" s="144"/>
      <c r="CG193" s="144"/>
      <c r="CH193" s="144"/>
      <c r="CI193" s="144"/>
      <c r="CJ193" s="144"/>
      <c r="CK193" s="144"/>
      <c r="CL193" s="144"/>
      <c r="CM193" s="144"/>
      <c r="CN193" s="144"/>
      <c r="CO193" s="144"/>
      <c r="CP193" s="144"/>
      <c r="CQ193" s="144"/>
      <c r="CR193" s="144"/>
      <c r="CS193" s="144"/>
      <c r="CT193" s="144"/>
      <c r="CU193" s="144"/>
      <c r="CV193" s="144"/>
      <c r="CW193" s="144"/>
      <c r="CX193" s="144"/>
      <c r="CY193" s="144"/>
      <c r="CZ193" s="144"/>
      <c r="DA193" s="144"/>
      <c r="DB193" s="144"/>
      <c r="DC193" s="144"/>
      <c r="DD193" s="144"/>
      <c r="DE193" s="144"/>
      <c r="DF193" s="144"/>
      <c r="DG193" s="144"/>
      <c r="DH193" s="144"/>
      <c r="DI193" s="144"/>
      <c r="DJ193" s="144"/>
      <c r="DK193" s="144"/>
      <c r="DL193" s="144"/>
      <c r="DM193" s="144"/>
      <c r="DN193" s="144"/>
      <c r="DO193" s="144"/>
      <c r="DP193" s="144"/>
      <c r="DQ193" s="144"/>
      <c r="DR193" s="144"/>
      <c r="DS193" s="144"/>
      <c r="DT193" s="144"/>
      <c r="DU193" s="144"/>
      <c r="DV193" s="144"/>
      <c r="DW193" s="144"/>
      <c r="DX193" s="144"/>
      <c r="DY193" s="144"/>
      <c r="DZ193" s="144"/>
      <c r="EA193" s="144"/>
      <c r="EB193" s="144"/>
    </row>
    <row r="194" customFormat="false" ht="12.75" hidden="false" customHeight="false" outlineLevel="0" collapsed="false">
      <c r="A194" s="144"/>
      <c r="B194" s="144"/>
      <c r="C194" s="144"/>
      <c r="D194" s="144"/>
      <c r="E194" s="144"/>
      <c r="F194" s="144"/>
      <c r="G194" s="144"/>
      <c r="H194" s="144"/>
      <c r="I194" s="144"/>
      <c r="J194" s="144"/>
      <c r="K194" s="144"/>
      <c r="L194" s="144"/>
      <c r="M194" s="144"/>
      <c r="N194" s="144"/>
      <c r="O194" s="144"/>
      <c r="P194" s="144"/>
      <c r="Q194" s="144"/>
      <c r="R194" s="144"/>
      <c r="S194" s="144"/>
      <c r="T194" s="144"/>
      <c r="U194" s="144"/>
      <c r="V194" s="144"/>
      <c r="W194" s="144"/>
      <c r="X194" s="144"/>
      <c r="Y194" s="144"/>
      <c r="Z194" s="144"/>
      <c r="AA194" s="144"/>
      <c r="AB194" s="144"/>
      <c r="AC194" s="144"/>
      <c r="AD194" s="144"/>
      <c r="AE194" s="144"/>
      <c r="AF194" s="144"/>
      <c r="AG194" s="144"/>
      <c r="AH194" s="144"/>
      <c r="AI194" s="144"/>
      <c r="AJ194" s="144"/>
      <c r="AK194" s="144"/>
      <c r="AL194" s="144"/>
      <c r="AM194" s="144"/>
      <c r="AN194" s="144"/>
      <c r="AO194" s="144"/>
      <c r="AP194" s="144"/>
      <c r="AQ194" s="144"/>
      <c r="AR194" s="144"/>
      <c r="AS194" s="144"/>
      <c r="AT194" s="144"/>
      <c r="AU194" s="144"/>
      <c r="AV194" s="144"/>
      <c r="AW194" s="144"/>
      <c r="AX194" s="144"/>
      <c r="AY194" s="144"/>
      <c r="AZ194" s="144"/>
      <c r="BA194" s="144"/>
      <c r="BB194" s="144"/>
      <c r="BC194" s="144"/>
      <c r="BD194" s="144"/>
      <c r="BE194" s="144"/>
      <c r="BF194" s="144"/>
      <c r="BG194" s="144"/>
      <c r="BH194" s="144"/>
      <c r="BI194" s="144"/>
      <c r="BJ194" s="144"/>
      <c r="BK194" s="144"/>
      <c r="BL194" s="144"/>
      <c r="BM194" s="144"/>
      <c r="BN194" s="144"/>
      <c r="BO194" s="144"/>
      <c r="BP194" s="144"/>
      <c r="BQ194" s="144"/>
      <c r="BR194" s="144"/>
      <c r="BS194" s="144"/>
      <c r="BT194" s="144"/>
      <c r="BU194" s="144"/>
      <c r="BV194" s="144"/>
      <c r="BW194" s="144"/>
      <c r="BX194" s="144"/>
      <c r="BY194" s="144"/>
      <c r="BZ194" s="144"/>
      <c r="CA194" s="144"/>
      <c r="CB194" s="144"/>
      <c r="CC194" s="144"/>
      <c r="CD194" s="144"/>
      <c r="CE194" s="144"/>
      <c r="CF194" s="144"/>
      <c r="CG194" s="144"/>
      <c r="CH194" s="144"/>
      <c r="CI194" s="144"/>
      <c r="CJ194" s="144"/>
      <c r="CK194" s="144"/>
      <c r="CL194" s="144"/>
      <c r="CM194" s="144"/>
      <c r="CN194" s="144"/>
      <c r="CO194" s="144"/>
      <c r="CP194" s="144"/>
      <c r="CQ194" s="144"/>
      <c r="CR194" s="144"/>
      <c r="CS194" s="144"/>
      <c r="CT194" s="144"/>
      <c r="CU194" s="144"/>
      <c r="CV194" s="144"/>
      <c r="CW194" s="144"/>
      <c r="CX194" s="144"/>
      <c r="CY194" s="144"/>
      <c r="CZ194" s="144"/>
      <c r="DA194" s="144"/>
      <c r="DB194" s="144"/>
      <c r="DC194" s="144"/>
      <c r="DD194" s="144"/>
      <c r="DE194" s="144"/>
      <c r="DF194" s="144"/>
      <c r="DG194" s="144"/>
      <c r="DH194" s="144"/>
      <c r="DI194" s="144"/>
      <c r="DJ194" s="144"/>
      <c r="DK194" s="144"/>
      <c r="DL194" s="144"/>
      <c r="DM194" s="144"/>
      <c r="DN194" s="144"/>
      <c r="DO194" s="144"/>
      <c r="DP194" s="144"/>
      <c r="DQ194" s="144"/>
      <c r="DR194" s="144"/>
      <c r="DS194" s="144"/>
      <c r="DT194" s="144"/>
      <c r="DU194" s="144"/>
      <c r="DV194" s="144"/>
      <c r="DW194" s="144"/>
      <c r="DX194" s="144"/>
      <c r="DY194" s="144"/>
      <c r="DZ194" s="144"/>
      <c r="EA194" s="144"/>
      <c r="EB194" s="144"/>
    </row>
    <row r="195" customFormat="false" ht="12.75" hidden="false" customHeight="false" outlineLevel="0" collapsed="false">
      <c r="A195" s="144"/>
      <c r="B195" s="144"/>
      <c r="C195" s="144"/>
      <c r="D195" s="144"/>
      <c r="E195" s="144"/>
      <c r="F195" s="144"/>
      <c r="G195" s="144"/>
      <c r="H195" s="144"/>
      <c r="I195" s="144"/>
      <c r="J195" s="144"/>
      <c r="K195" s="144"/>
      <c r="L195" s="144"/>
      <c r="M195" s="144"/>
      <c r="N195" s="144"/>
      <c r="O195" s="144"/>
      <c r="P195" s="144"/>
      <c r="Q195" s="144"/>
      <c r="R195" s="144"/>
      <c r="S195" s="144"/>
      <c r="T195" s="144"/>
      <c r="U195" s="144"/>
      <c r="V195" s="144"/>
      <c r="W195" s="144"/>
      <c r="X195" s="144"/>
      <c r="Y195" s="144"/>
      <c r="Z195" s="144"/>
      <c r="AA195" s="144"/>
      <c r="AB195" s="144"/>
      <c r="AC195" s="144"/>
      <c r="AD195" s="144"/>
      <c r="AE195" s="144"/>
      <c r="AF195" s="144"/>
      <c r="AG195" s="144"/>
      <c r="AH195" s="144"/>
      <c r="AI195" s="144"/>
      <c r="AJ195" s="144"/>
      <c r="AK195" s="144"/>
      <c r="AL195" s="144"/>
      <c r="AM195" s="144"/>
      <c r="AN195" s="144"/>
      <c r="AO195" s="144"/>
      <c r="AP195" s="144"/>
      <c r="AQ195" s="144"/>
      <c r="AR195" s="144"/>
      <c r="AS195" s="144"/>
      <c r="AT195" s="144"/>
      <c r="AU195" s="144"/>
      <c r="AV195" s="144"/>
      <c r="AW195" s="144"/>
      <c r="AX195" s="144"/>
      <c r="AY195" s="144"/>
      <c r="AZ195" s="144"/>
      <c r="BA195" s="144"/>
      <c r="BB195" s="144"/>
      <c r="BC195" s="144"/>
      <c r="BD195" s="144"/>
      <c r="BE195" s="144"/>
      <c r="BF195" s="144"/>
      <c r="BG195" s="144"/>
      <c r="BH195" s="144"/>
      <c r="BI195" s="144"/>
      <c r="BJ195" s="144"/>
      <c r="BK195" s="144"/>
      <c r="BL195" s="144"/>
      <c r="BM195" s="144"/>
      <c r="BN195" s="144"/>
      <c r="BO195" s="144"/>
      <c r="BP195" s="144"/>
      <c r="BQ195" s="144"/>
      <c r="BR195" s="144"/>
      <c r="BS195" s="144"/>
      <c r="BT195" s="144"/>
      <c r="BU195" s="144"/>
      <c r="BV195" s="144"/>
      <c r="BW195" s="144"/>
      <c r="BX195" s="144"/>
      <c r="BY195" s="144"/>
      <c r="BZ195" s="144"/>
      <c r="CA195" s="144"/>
      <c r="CB195" s="144"/>
      <c r="CC195" s="144"/>
      <c r="CD195" s="144"/>
      <c r="CE195" s="144"/>
      <c r="CF195" s="144"/>
      <c r="CG195" s="144"/>
      <c r="CH195" s="144"/>
      <c r="CI195" s="144"/>
      <c r="CJ195" s="144"/>
      <c r="CK195" s="144"/>
      <c r="CL195" s="144"/>
      <c r="CM195" s="144"/>
      <c r="CN195" s="144"/>
      <c r="CO195" s="144"/>
      <c r="CP195" s="144"/>
      <c r="CQ195" s="144"/>
      <c r="CR195" s="144"/>
      <c r="CS195" s="144"/>
      <c r="CT195" s="144"/>
      <c r="CU195" s="144"/>
      <c r="CV195" s="144"/>
      <c r="CW195" s="144"/>
      <c r="CX195" s="144"/>
      <c r="CY195" s="144"/>
      <c r="CZ195" s="144"/>
      <c r="DA195" s="144"/>
      <c r="DB195" s="144"/>
      <c r="DC195" s="144"/>
      <c r="DD195" s="144"/>
      <c r="DE195" s="144"/>
      <c r="DF195" s="144"/>
      <c r="DG195" s="144"/>
      <c r="DH195" s="144"/>
      <c r="DI195" s="144"/>
      <c r="DJ195" s="144"/>
      <c r="DK195" s="144"/>
      <c r="DL195" s="144"/>
      <c r="DM195" s="144"/>
      <c r="DN195" s="144"/>
      <c r="DO195" s="144"/>
      <c r="DP195" s="144"/>
      <c r="DQ195" s="144"/>
      <c r="DR195" s="144"/>
      <c r="DS195" s="144"/>
      <c r="DT195" s="144"/>
      <c r="DU195" s="144"/>
      <c r="DV195" s="144"/>
      <c r="DW195" s="144"/>
      <c r="DX195" s="144"/>
      <c r="DY195" s="144"/>
      <c r="DZ195" s="144"/>
      <c r="EA195" s="144"/>
      <c r="EB195" s="144"/>
    </row>
    <row r="196" customFormat="false" ht="12.75" hidden="false" customHeight="false" outlineLevel="0" collapsed="false">
      <c r="A196" s="144"/>
      <c r="B196" s="144"/>
      <c r="C196" s="144"/>
      <c r="D196" s="144"/>
      <c r="E196" s="144"/>
      <c r="F196" s="144"/>
      <c r="G196" s="144"/>
      <c r="H196" s="144"/>
      <c r="I196" s="144"/>
      <c r="J196" s="144"/>
      <c r="K196" s="144"/>
      <c r="L196" s="144"/>
      <c r="M196" s="144"/>
      <c r="N196" s="144"/>
      <c r="O196" s="144"/>
      <c r="P196" s="144"/>
      <c r="Q196" s="144"/>
      <c r="R196" s="144"/>
      <c r="S196" s="144"/>
      <c r="T196" s="144"/>
      <c r="U196" s="144"/>
      <c r="V196" s="144"/>
      <c r="W196" s="144"/>
      <c r="X196" s="144"/>
      <c r="Y196" s="144"/>
      <c r="Z196" s="144"/>
      <c r="AA196" s="144"/>
      <c r="AB196" s="144"/>
      <c r="AC196" s="144"/>
      <c r="AD196" s="144"/>
      <c r="AE196" s="144"/>
      <c r="AF196" s="144"/>
      <c r="AG196" s="144"/>
      <c r="AH196" s="144"/>
      <c r="AI196" s="144"/>
      <c r="AJ196" s="144"/>
      <c r="AK196" s="144"/>
      <c r="AL196" s="144"/>
      <c r="AM196" s="144"/>
      <c r="AN196" s="144"/>
      <c r="AO196" s="144"/>
      <c r="AP196" s="144"/>
      <c r="AQ196" s="144"/>
      <c r="AR196" s="144"/>
      <c r="AS196" s="144"/>
      <c r="AT196" s="144"/>
      <c r="AU196" s="144"/>
      <c r="AV196" s="144"/>
      <c r="AW196" s="144"/>
      <c r="AX196" s="144"/>
      <c r="AY196" s="144"/>
      <c r="AZ196" s="144"/>
      <c r="BA196" s="144"/>
      <c r="BB196" s="144"/>
      <c r="BC196" s="144"/>
      <c r="BD196" s="144"/>
      <c r="BE196" s="144"/>
      <c r="BF196" s="144"/>
      <c r="BG196" s="144"/>
      <c r="BH196" s="144"/>
      <c r="BI196" s="144"/>
      <c r="BJ196" s="144"/>
      <c r="BK196" s="144"/>
      <c r="BL196" s="144"/>
      <c r="BM196" s="144"/>
      <c r="BN196" s="144"/>
      <c r="BO196" s="144"/>
      <c r="BP196" s="144"/>
      <c r="BQ196" s="144"/>
      <c r="BR196" s="144"/>
      <c r="BS196" s="144"/>
      <c r="BT196" s="144"/>
      <c r="BU196" s="144"/>
      <c r="BV196" s="144"/>
      <c r="BW196" s="144"/>
      <c r="BX196" s="144"/>
      <c r="BY196" s="144"/>
      <c r="BZ196" s="144"/>
      <c r="CA196" s="144"/>
      <c r="CB196" s="144"/>
      <c r="CC196" s="144"/>
      <c r="CD196" s="144"/>
      <c r="CE196" s="144"/>
      <c r="CF196" s="144"/>
      <c r="CG196" s="144"/>
      <c r="CH196" s="144"/>
      <c r="CI196" s="144"/>
      <c r="CJ196" s="144"/>
      <c r="CK196" s="144"/>
      <c r="CL196" s="144"/>
      <c r="CM196" s="144"/>
      <c r="CN196" s="144"/>
      <c r="CO196" s="144"/>
      <c r="CP196" s="144"/>
      <c r="CQ196" s="144"/>
      <c r="CR196" s="144"/>
      <c r="CS196" s="144"/>
      <c r="CT196" s="144"/>
      <c r="CU196" s="144"/>
      <c r="CV196" s="144"/>
      <c r="CW196" s="144"/>
      <c r="CX196" s="144"/>
      <c r="CY196" s="144"/>
      <c r="CZ196" s="144"/>
      <c r="DA196" s="144"/>
      <c r="DB196" s="144"/>
      <c r="DC196" s="144"/>
      <c r="DD196" s="144"/>
      <c r="DE196" s="144"/>
      <c r="DF196" s="144"/>
      <c r="DG196" s="144"/>
      <c r="DH196" s="144"/>
      <c r="DI196" s="144"/>
      <c r="DJ196" s="144"/>
      <c r="DK196" s="144"/>
      <c r="DL196" s="144"/>
      <c r="DM196" s="144"/>
      <c r="DN196" s="144"/>
      <c r="DO196" s="144"/>
      <c r="DP196" s="144"/>
      <c r="DQ196" s="144"/>
      <c r="DR196" s="144"/>
      <c r="DS196" s="144"/>
      <c r="DT196" s="144"/>
      <c r="DU196" s="144"/>
      <c r="DV196" s="144"/>
      <c r="DW196" s="144"/>
      <c r="DX196" s="144"/>
      <c r="DY196" s="144"/>
      <c r="DZ196" s="144"/>
      <c r="EA196" s="144"/>
      <c r="EB196" s="144"/>
    </row>
    <row r="197" customFormat="false" ht="12.75" hidden="false" customHeight="false" outlineLevel="0" collapsed="false">
      <c r="A197" s="144"/>
      <c r="B197" s="144"/>
      <c r="C197" s="144"/>
      <c r="D197" s="144"/>
      <c r="E197" s="144"/>
      <c r="F197" s="144"/>
      <c r="G197" s="144"/>
      <c r="H197" s="144"/>
      <c r="I197" s="144"/>
      <c r="J197" s="144"/>
      <c r="K197" s="144"/>
      <c r="L197" s="144"/>
      <c r="M197" s="144"/>
      <c r="N197" s="144"/>
      <c r="O197" s="144"/>
      <c r="P197" s="144"/>
      <c r="Q197" s="144"/>
      <c r="R197" s="144"/>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c r="AQ197" s="144"/>
      <c r="AR197" s="144"/>
      <c r="AS197" s="144"/>
      <c r="AT197" s="144"/>
      <c r="AU197" s="144"/>
      <c r="AV197" s="144"/>
      <c r="AW197" s="144"/>
      <c r="AX197" s="144"/>
      <c r="AY197" s="144"/>
      <c r="AZ197" s="144"/>
      <c r="BA197" s="144"/>
      <c r="BB197" s="144"/>
      <c r="BC197" s="144"/>
      <c r="BD197" s="144"/>
      <c r="BE197" s="144"/>
      <c r="BF197" s="144"/>
      <c r="BG197" s="144"/>
      <c r="BH197" s="144"/>
      <c r="BI197" s="144"/>
      <c r="BJ197" s="144"/>
      <c r="BK197" s="144"/>
      <c r="BL197" s="144"/>
      <c r="BM197" s="144"/>
      <c r="BN197" s="144"/>
      <c r="BO197" s="144"/>
      <c r="BP197" s="144"/>
      <c r="BQ197" s="144"/>
      <c r="BR197" s="144"/>
      <c r="BS197" s="144"/>
      <c r="BT197" s="144"/>
      <c r="BU197" s="144"/>
      <c r="BV197" s="144"/>
      <c r="BW197" s="144"/>
      <c r="BX197" s="144"/>
      <c r="BY197" s="144"/>
      <c r="BZ197" s="144"/>
      <c r="CA197" s="144"/>
      <c r="CB197" s="144"/>
      <c r="CC197" s="144"/>
      <c r="CD197" s="144"/>
      <c r="CE197" s="144"/>
      <c r="CF197" s="144"/>
      <c r="CG197" s="144"/>
      <c r="CH197" s="144"/>
      <c r="CI197" s="144"/>
      <c r="CJ197" s="144"/>
      <c r="CK197" s="144"/>
      <c r="CL197" s="144"/>
      <c r="CM197" s="144"/>
      <c r="CN197" s="144"/>
      <c r="CO197" s="144"/>
      <c r="CP197" s="144"/>
      <c r="CQ197" s="144"/>
      <c r="CR197" s="144"/>
      <c r="CS197" s="144"/>
      <c r="CT197" s="144"/>
      <c r="CU197" s="144"/>
      <c r="CV197" s="144"/>
      <c r="CW197" s="144"/>
      <c r="CX197" s="144"/>
      <c r="CY197" s="144"/>
      <c r="CZ197" s="144"/>
      <c r="DA197" s="144"/>
      <c r="DB197" s="144"/>
      <c r="DC197" s="144"/>
      <c r="DD197" s="144"/>
      <c r="DE197" s="144"/>
      <c r="DF197" s="144"/>
      <c r="DG197" s="144"/>
      <c r="DH197" s="144"/>
      <c r="DI197" s="144"/>
      <c r="DJ197" s="144"/>
      <c r="DK197" s="144"/>
      <c r="DL197" s="144"/>
      <c r="DM197" s="144"/>
      <c r="DN197" s="144"/>
      <c r="DO197" s="144"/>
      <c r="DP197" s="144"/>
      <c r="DQ197" s="144"/>
      <c r="DR197" s="144"/>
      <c r="DS197" s="144"/>
      <c r="DT197" s="144"/>
      <c r="DU197" s="144"/>
      <c r="DV197" s="144"/>
      <c r="DW197" s="144"/>
      <c r="DX197" s="144"/>
      <c r="DY197" s="144"/>
      <c r="DZ197" s="144"/>
      <c r="EA197" s="144"/>
      <c r="EB197" s="144"/>
    </row>
    <row r="198" customFormat="false" ht="12.75" hidden="false" customHeight="false" outlineLevel="0" collapsed="false">
      <c r="A198" s="144"/>
      <c r="B198" s="144"/>
      <c r="C198" s="144"/>
      <c r="D198" s="144"/>
      <c r="E198" s="144"/>
      <c r="F198" s="144"/>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44"/>
      <c r="BV198" s="144"/>
      <c r="BW198" s="144"/>
      <c r="BX198" s="144"/>
      <c r="BY198" s="144"/>
      <c r="BZ198" s="144"/>
      <c r="CA198" s="144"/>
      <c r="CB198" s="144"/>
      <c r="CC198" s="144"/>
      <c r="CD198" s="144"/>
      <c r="CE198" s="144"/>
      <c r="CF198" s="144"/>
      <c r="CG198" s="144"/>
      <c r="CH198" s="144"/>
      <c r="CI198" s="144"/>
      <c r="CJ198" s="144"/>
      <c r="CK198" s="144"/>
      <c r="CL198" s="144"/>
      <c r="CM198" s="144"/>
      <c r="CN198" s="144"/>
      <c r="CO198" s="144"/>
      <c r="CP198" s="144"/>
      <c r="CQ198" s="144"/>
      <c r="CR198" s="144"/>
      <c r="CS198" s="144"/>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row>
    <row r="199" customFormat="false" ht="12.75" hidden="false" customHeight="false" outlineLevel="0" collapsed="false">
      <c r="A199" s="144"/>
      <c r="B199" s="144"/>
      <c r="C199" s="144"/>
      <c r="D199" s="144"/>
      <c r="E199" s="144"/>
      <c r="F199" s="144"/>
      <c r="G199" s="144"/>
      <c r="H199" s="144"/>
      <c r="I199" s="144"/>
      <c r="J199" s="144"/>
      <c r="K199" s="144"/>
      <c r="L199" s="144"/>
      <c r="M199" s="144"/>
      <c r="N199" s="144"/>
      <c r="O199" s="144"/>
      <c r="P199" s="144"/>
      <c r="Q199" s="144"/>
      <c r="R199" s="144"/>
      <c r="S199" s="144"/>
      <c r="T199" s="144"/>
      <c r="U199" s="144"/>
      <c r="V199" s="144"/>
      <c r="W199" s="144"/>
      <c r="X199" s="144"/>
      <c r="Y199" s="144"/>
      <c r="Z199" s="144"/>
      <c r="AA199" s="144"/>
      <c r="AB199" s="144"/>
      <c r="AC199" s="144"/>
      <c r="AD199" s="144"/>
      <c r="AE199" s="144"/>
      <c r="AF199" s="144"/>
      <c r="AG199" s="144"/>
      <c r="AH199" s="144"/>
      <c r="AI199" s="144"/>
      <c r="AJ199" s="144"/>
      <c r="AK199" s="144"/>
      <c r="AL199" s="144"/>
      <c r="AM199" s="144"/>
      <c r="AN199" s="144"/>
      <c r="AO199" s="144"/>
      <c r="AP199" s="144"/>
      <c r="AQ199" s="144"/>
      <c r="AR199" s="144"/>
      <c r="AS199" s="144"/>
      <c r="AT199" s="144"/>
      <c r="AU199" s="144"/>
      <c r="AV199" s="144"/>
      <c r="AW199" s="144"/>
      <c r="AX199" s="144"/>
      <c r="AY199" s="144"/>
      <c r="AZ199" s="144"/>
      <c r="BA199" s="144"/>
      <c r="BB199" s="144"/>
      <c r="BC199" s="144"/>
      <c r="BD199" s="144"/>
      <c r="BE199" s="144"/>
      <c r="BF199" s="144"/>
      <c r="BG199" s="144"/>
      <c r="BH199" s="144"/>
      <c r="BI199" s="144"/>
      <c r="BJ199" s="144"/>
      <c r="BK199" s="144"/>
      <c r="BL199" s="144"/>
      <c r="BM199" s="144"/>
      <c r="BN199" s="144"/>
      <c r="BO199" s="144"/>
      <c r="BP199" s="144"/>
      <c r="BQ199" s="144"/>
      <c r="BR199" s="144"/>
      <c r="BS199" s="144"/>
      <c r="BT199" s="144"/>
      <c r="BU199" s="144"/>
      <c r="BV199" s="144"/>
      <c r="BW199" s="144"/>
      <c r="BX199" s="144"/>
      <c r="BY199" s="144"/>
      <c r="BZ199" s="144"/>
      <c r="CA199" s="144"/>
      <c r="CB199" s="144"/>
      <c r="CC199" s="144"/>
      <c r="CD199" s="144"/>
      <c r="CE199" s="144"/>
      <c r="CF199" s="144"/>
      <c r="CG199" s="144"/>
      <c r="CH199" s="144"/>
      <c r="CI199" s="144"/>
      <c r="CJ199" s="144"/>
      <c r="CK199" s="144"/>
      <c r="CL199" s="144"/>
      <c r="CM199" s="144"/>
      <c r="CN199" s="144"/>
      <c r="CO199" s="144"/>
      <c r="CP199" s="144"/>
      <c r="CQ199" s="144"/>
      <c r="CR199" s="144"/>
      <c r="CS199" s="144"/>
      <c r="CT199" s="144"/>
      <c r="CU199" s="144"/>
      <c r="CV199" s="144"/>
      <c r="CW199" s="144"/>
      <c r="CX199" s="144"/>
      <c r="CY199" s="144"/>
      <c r="CZ199" s="144"/>
      <c r="DA199" s="144"/>
      <c r="DB199" s="144"/>
      <c r="DC199" s="144"/>
      <c r="DD199" s="144"/>
      <c r="DE199" s="144"/>
      <c r="DF199" s="144"/>
      <c r="DG199" s="144"/>
      <c r="DH199" s="144"/>
      <c r="DI199" s="144"/>
      <c r="DJ199" s="144"/>
      <c r="DK199" s="144"/>
      <c r="DL199" s="144"/>
      <c r="DM199" s="144"/>
      <c r="DN199" s="144"/>
      <c r="DO199" s="144"/>
      <c r="DP199" s="144"/>
      <c r="DQ199" s="144"/>
      <c r="DR199" s="144"/>
      <c r="DS199" s="144"/>
      <c r="DT199" s="144"/>
      <c r="DU199" s="144"/>
      <c r="DV199" s="144"/>
      <c r="DW199" s="144"/>
      <c r="DX199" s="144"/>
      <c r="DY199" s="144"/>
      <c r="DZ199" s="144"/>
      <c r="EA199" s="144"/>
      <c r="EB199" s="144"/>
    </row>
    <row r="200" customFormat="false" ht="12.75" hidden="false" customHeight="false" outlineLevel="0" collapsed="false">
      <c r="A200" s="144"/>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A200" s="144"/>
      <c r="AB200" s="144"/>
      <c r="AC200" s="144"/>
      <c r="AD200" s="144"/>
      <c r="AE200" s="144"/>
      <c r="AF200" s="144"/>
      <c r="AG200" s="144"/>
      <c r="AH200" s="144"/>
      <c r="AI200" s="144"/>
      <c r="AJ200" s="144"/>
      <c r="AK200" s="144"/>
      <c r="AL200" s="144"/>
      <c r="AM200" s="144"/>
      <c r="AN200" s="144"/>
      <c r="AO200" s="144"/>
      <c r="AP200" s="144"/>
      <c r="AQ200" s="144"/>
      <c r="AR200" s="144"/>
      <c r="AS200" s="144"/>
      <c r="AT200" s="144"/>
      <c r="AU200" s="144"/>
      <c r="AV200" s="144"/>
      <c r="AW200" s="144"/>
      <c r="AX200" s="144"/>
      <c r="AY200" s="144"/>
      <c r="AZ200" s="144"/>
      <c r="BA200" s="144"/>
      <c r="BB200" s="144"/>
      <c r="BC200" s="144"/>
      <c r="BD200" s="144"/>
      <c r="BE200" s="144"/>
      <c r="BF200" s="144"/>
      <c r="BG200" s="144"/>
      <c r="BH200" s="144"/>
      <c r="BI200" s="144"/>
      <c r="BJ200" s="144"/>
      <c r="BK200" s="144"/>
      <c r="BL200" s="144"/>
      <c r="BM200" s="144"/>
      <c r="BN200" s="144"/>
      <c r="BO200" s="144"/>
      <c r="BP200" s="144"/>
      <c r="BQ200" s="144"/>
      <c r="BR200" s="144"/>
      <c r="BS200" s="144"/>
      <c r="BT200" s="144"/>
      <c r="BU200" s="144"/>
      <c r="BV200" s="144"/>
      <c r="BW200" s="144"/>
      <c r="BX200" s="144"/>
      <c r="BY200" s="144"/>
      <c r="BZ200" s="144"/>
      <c r="CA200" s="144"/>
      <c r="CB200" s="144"/>
      <c r="CC200" s="144"/>
      <c r="CD200" s="144"/>
      <c r="CE200" s="144"/>
      <c r="CF200" s="144"/>
      <c r="CG200" s="144"/>
      <c r="CH200" s="144"/>
      <c r="CI200" s="144"/>
      <c r="CJ200" s="144"/>
      <c r="CK200" s="144"/>
      <c r="CL200" s="144"/>
      <c r="CM200" s="144"/>
      <c r="CN200" s="144"/>
      <c r="CO200" s="144"/>
      <c r="CP200" s="144"/>
      <c r="CQ200" s="144"/>
      <c r="CR200" s="144"/>
      <c r="CS200" s="144"/>
      <c r="CT200" s="144"/>
      <c r="CU200" s="144"/>
      <c r="CV200" s="144"/>
      <c r="CW200" s="144"/>
      <c r="CX200" s="144"/>
      <c r="CY200" s="144"/>
      <c r="CZ200" s="144"/>
      <c r="DA200" s="144"/>
      <c r="DB200" s="144"/>
      <c r="DC200" s="144"/>
      <c r="DD200" s="144"/>
      <c r="DE200" s="144"/>
      <c r="DF200" s="144"/>
      <c r="DG200" s="144"/>
      <c r="DH200" s="144"/>
      <c r="DI200" s="144"/>
      <c r="DJ200" s="144"/>
      <c r="DK200" s="144"/>
      <c r="DL200" s="144"/>
      <c r="DM200" s="144"/>
      <c r="DN200" s="144"/>
      <c r="DO200" s="144"/>
      <c r="DP200" s="144"/>
      <c r="DQ200" s="144"/>
      <c r="DR200" s="144"/>
      <c r="DS200" s="144"/>
      <c r="DT200" s="144"/>
      <c r="DU200" s="144"/>
      <c r="DV200" s="144"/>
      <c r="DW200" s="144"/>
      <c r="DX200" s="144"/>
      <c r="DY200" s="144"/>
      <c r="DZ200" s="144"/>
      <c r="EA200" s="144"/>
      <c r="EB200" s="144"/>
    </row>
    <row r="201" customFormat="false" ht="12.75" hidden="false" customHeight="false" outlineLevel="0" collapsed="false">
      <c r="A201" s="144"/>
      <c r="B201" s="144"/>
      <c r="C201" s="144"/>
      <c r="D201" s="144"/>
      <c r="E201" s="144"/>
      <c r="F201" s="144"/>
      <c r="G201" s="144"/>
      <c r="H201" s="144"/>
      <c r="I201" s="144"/>
      <c r="J201" s="144"/>
      <c r="K201" s="144"/>
      <c r="L201" s="144"/>
      <c r="M201" s="144"/>
      <c r="N201" s="144"/>
      <c r="O201" s="144"/>
      <c r="P201" s="144"/>
      <c r="Q201" s="144"/>
      <c r="R201" s="144"/>
      <c r="S201" s="144"/>
      <c r="T201" s="144"/>
      <c r="U201" s="144"/>
      <c r="V201" s="144"/>
      <c r="W201" s="144"/>
      <c r="X201" s="144"/>
      <c r="Y201" s="144"/>
      <c r="Z201" s="144"/>
      <c r="AA201" s="144"/>
      <c r="AB201" s="144"/>
      <c r="AC201" s="144"/>
      <c r="AD201" s="144"/>
      <c r="AE201" s="144"/>
      <c r="AF201" s="144"/>
      <c r="AG201" s="144"/>
      <c r="AH201" s="144"/>
      <c r="AI201" s="144"/>
      <c r="AJ201" s="144"/>
      <c r="AK201" s="144"/>
      <c r="AL201" s="144"/>
      <c r="AM201" s="144"/>
      <c r="AN201" s="144"/>
      <c r="AO201" s="144"/>
      <c r="AP201" s="144"/>
      <c r="AQ201" s="144"/>
      <c r="AR201" s="144"/>
      <c r="AS201" s="144"/>
      <c r="AT201" s="144"/>
      <c r="AU201" s="144"/>
      <c r="AV201" s="144"/>
      <c r="AW201" s="144"/>
      <c r="AX201" s="144"/>
      <c r="AY201" s="144"/>
      <c r="AZ201" s="144"/>
      <c r="BA201" s="144"/>
      <c r="BB201" s="144"/>
      <c r="BC201" s="144"/>
      <c r="BD201" s="144"/>
      <c r="BE201" s="144"/>
      <c r="BF201" s="144"/>
      <c r="BG201" s="144"/>
      <c r="BH201" s="144"/>
      <c r="BI201" s="144"/>
      <c r="BJ201" s="144"/>
      <c r="BK201" s="144"/>
      <c r="BL201" s="144"/>
      <c r="BM201" s="144"/>
      <c r="BN201" s="144"/>
      <c r="BO201" s="144"/>
      <c r="BP201" s="144"/>
      <c r="BQ201" s="144"/>
      <c r="BR201" s="144"/>
      <c r="BS201" s="144"/>
      <c r="BT201" s="144"/>
      <c r="BU201" s="144"/>
      <c r="BV201" s="144"/>
      <c r="BW201" s="144"/>
      <c r="BX201" s="144"/>
      <c r="BY201" s="144"/>
      <c r="BZ201" s="144"/>
      <c r="CA201" s="144"/>
      <c r="CB201" s="144"/>
      <c r="CC201" s="144"/>
      <c r="CD201" s="144"/>
      <c r="CE201" s="144"/>
      <c r="CF201" s="144"/>
      <c r="CG201" s="144"/>
      <c r="CH201" s="144"/>
      <c r="CI201" s="144"/>
      <c r="CJ201" s="144"/>
      <c r="CK201" s="144"/>
      <c r="CL201" s="144"/>
      <c r="CM201" s="144"/>
      <c r="CN201" s="144"/>
      <c r="CO201" s="144"/>
      <c r="CP201" s="144"/>
      <c r="CQ201" s="144"/>
      <c r="CR201" s="144"/>
      <c r="CS201" s="144"/>
      <c r="CT201" s="144"/>
      <c r="CU201" s="144"/>
      <c r="CV201" s="144"/>
      <c r="CW201" s="144"/>
      <c r="CX201" s="144"/>
      <c r="CY201" s="144"/>
      <c r="CZ201" s="144"/>
      <c r="DA201" s="144"/>
      <c r="DB201" s="144"/>
      <c r="DC201" s="144"/>
      <c r="DD201" s="144"/>
      <c r="DE201" s="144"/>
      <c r="DF201" s="144"/>
      <c r="DG201" s="144"/>
      <c r="DH201" s="144"/>
      <c r="DI201" s="144"/>
      <c r="DJ201" s="144"/>
      <c r="DK201" s="144"/>
      <c r="DL201" s="144"/>
      <c r="DM201" s="144"/>
      <c r="DN201" s="144"/>
      <c r="DO201" s="144"/>
      <c r="DP201" s="144"/>
      <c r="DQ201" s="144"/>
      <c r="DR201" s="144"/>
      <c r="DS201" s="144"/>
      <c r="DT201" s="144"/>
      <c r="DU201" s="144"/>
      <c r="DV201" s="144"/>
      <c r="DW201" s="144"/>
      <c r="DX201" s="144"/>
      <c r="DY201" s="144"/>
      <c r="DZ201" s="144"/>
      <c r="EA201" s="144"/>
      <c r="EB201" s="144"/>
    </row>
    <row r="202" customFormat="false" ht="12.75" hidden="false" customHeight="false" outlineLevel="0" collapsed="false">
      <c r="A202" s="144"/>
      <c r="B202" s="144"/>
      <c r="C202" s="144"/>
      <c r="D202" s="144"/>
      <c r="E202" s="144"/>
      <c r="F202" s="144"/>
      <c r="G202" s="144"/>
      <c r="H202" s="144"/>
      <c r="I202" s="144"/>
      <c r="J202" s="144"/>
      <c r="K202" s="144"/>
      <c r="L202" s="144"/>
    </row>
    <row r="203" customFormat="false" ht="12.75" hidden="false" customHeight="false" outlineLevel="0" collapsed="false">
      <c r="A203" s="144"/>
      <c r="B203" s="144"/>
      <c r="C203" s="144"/>
      <c r="D203" s="144"/>
      <c r="E203" s="144"/>
      <c r="F203" s="144"/>
      <c r="G203" s="144"/>
      <c r="H203" s="144"/>
      <c r="I203" s="144"/>
      <c r="J203" s="144"/>
      <c r="K203" s="144"/>
      <c r="L203" s="144"/>
    </row>
    <row r="204" customFormat="false" ht="12.75" hidden="false" customHeight="false" outlineLevel="0" collapsed="false">
      <c r="A204" s="144"/>
      <c r="B204" s="144"/>
      <c r="C204" s="144"/>
      <c r="D204" s="144"/>
      <c r="E204" s="144"/>
      <c r="F204" s="144"/>
      <c r="G204" s="144"/>
      <c r="H204" s="144"/>
      <c r="I204" s="144"/>
      <c r="J204" s="144"/>
      <c r="K204" s="144"/>
      <c r="L204" s="144"/>
    </row>
    <row r="205" customFormat="false" ht="12.75" hidden="false" customHeight="false" outlineLevel="0" collapsed="false">
      <c r="A205" s="144"/>
      <c r="B205" s="144"/>
      <c r="C205" s="144"/>
      <c r="D205" s="144"/>
      <c r="E205" s="144"/>
      <c r="F205" s="144"/>
      <c r="G205" s="144"/>
      <c r="H205" s="144"/>
      <c r="I205" s="144"/>
      <c r="J205" s="144"/>
      <c r="K205" s="144"/>
      <c r="L205" s="144"/>
    </row>
    <row r="206" customFormat="false" ht="12.75" hidden="false" customHeight="false" outlineLevel="0" collapsed="false">
      <c r="A206" s="144"/>
      <c r="B206" s="144"/>
      <c r="C206" s="144"/>
      <c r="D206" s="144"/>
      <c r="E206" s="144"/>
      <c r="F206" s="144"/>
      <c r="G206" s="144"/>
      <c r="H206" s="144"/>
      <c r="I206" s="144"/>
      <c r="J206" s="144"/>
      <c r="K206" s="144"/>
      <c r="L206" s="144"/>
    </row>
    <row r="207" customFormat="false" ht="12.75" hidden="false" customHeight="false" outlineLevel="0" collapsed="false">
      <c r="A207" s="144"/>
      <c r="B207" s="144"/>
      <c r="C207" s="144"/>
      <c r="D207" s="144"/>
      <c r="E207" s="144"/>
      <c r="F207" s="144"/>
      <c r="G207" s="144"/>
      <c r="H207" s="144"/>
      <c r="I207" s="144"/>
      <c r="J207" s="144"/>
      <c r="K207" s="144"/>
      <c r="L207" s="144"/>
    </row>
    <row r="208" customFormat="false" ht="12.75" hidden="false" customHeight="false" outlineLevel="0" collapsed="false">
      <c r="A208" s="144"/>
      <c r="B208" s="144"/>
      <c r="C208" s="144"/>
      <c r="D208" s="144"/>
      <c r="E208" s="144"/>
      <c r="F208" s="144"/>
      <c r="G208" s="144"/>
      <c r="H208" s="144"/>
      <c r="I208" s="144"/>
      <c r="J208" s="144"/>
      <c r="K208" s="144"/>
      <c r="L208" s="144"/>
    </row>
    <row r="209" customFormat="false" ht="12.75" hidden="false" customHeight="false" outlineLevel="0" collapsed="false">
      <c r="A209" s="144"/>
      <c r="B209" s="144"/>
      <c r="C209" s="144"/>
      <c r="D209" s="144"/>
      <c r="E209" s="144"/>
      <c r="F209" s="144"/>
      <c r="G209" s="144"/>
      <c r="H209" s="144"/>
      <c r="I209" s="144"/>
      <c r="J209" s="144"/>
      <c r="K209" s="144"/>
      <c r="L209" s="144"/>
    </row>
    <row r="210" customFormat="false" ht="12.75" hidden="false" customHeight="false" outlineLevel="0" collapsed="false">
      <c r="A210" s="144"/>
      <c r="B210" s="144"/>
      <c r="C210" s="144"/>
      <c r="D210" s="144"/>
      <c r="E210" s="144"/>
      <c r="F210" s="144"/>
      <c r="G210" s="144"/>
      <c r="H210" s="144"/>
      <c r="I210" s="144"/>
      <c r="J210" s="144"/>
      <c r="K210" s="144"/>
      <c r="L210" s="144"/>
    </row>
    <row r="211" customFormat="false" ht="12.75" hidden="false" customHeight="false" outlineLevel="0" collapsed="false">
      <c r="A211" s="144"/>
      <c r="B211" s="144"/>
      <c r="C211" s="144"/>
      <c r="D211" s="144"/>
      <c r="E211" s="144"/>
      <c r="F211" s="144"/>
      <c r="G211" s="144"/>
      <c r="H211" s="144"/>
      <c r="I211" s="144"/>
      <c r="J211" s="144"/>
      <c r="K211" s="144"/>
      <c r="L211" s="144"/>
    </row>
    <row r="212" customFormat="false" ht="12.75" hidden="false" customHeight="false" outlineLevel="0" collapsed="false">
      <c r="A212" s="144"/>
      <c r="B212" s="144"/>
      <c r="C212" s="144"/>
      <c r="D212" s="144"/>
      <c r="E212" s="144"/>
      <c r="F212" s="144"/>
      <c r="G212" s="144"/>
      <c r="H212" s="144"/>
      <c r="I212" s="144"/>
      <c r="J212" s="144"/>
      <c r="K212" s="144"/>
      <c r="L212" s="144"/>
    </row>
    <row r="213" customFormat="false" ht="12.75" hidden="false" customHeight="false" outlineLevel="0" collapsed="false">
      <c r="A213" s="144"/>
      <c r="B213" s="144"/>
      <c r="C213" s="144"/>
      <c r="D213" s="144"/>
      <c r="E213" s="144"/>
      <c r="F213" s="144"/>
      <c r="G213" s="144"/>
      <c r="H213" s="144"/>
      <c r="I213" s="144"/>
      <c r="J213" s="144"/>
      <c r="K213" s="144"/>
      <c r="L213" s="144"/>
    </row>
    <row r="214" customFormat="false" ht="12.75" hidden="false" customHeight="false" outlineLevel="0" collapsed="false">
      <c r="A214" s="144"/>
      <c r="B214" s="144"/>
      <c r="C214" s="144"/>
      <c r="D214" s="144"/>
      <c r="E214" s="144"/>
      <c r="F214" s="144"/>
      <c r="G214" s="144"/>
      <c r="H214" s="144"/>
      <c r="I214" s="144"/>
      <c r="J214" s="144"/>
      <c r="K214" s="144"/>
      <c r="L214" s="144"/>
    </row>
    <row r="215" customFormat="false" ht="12.75" hidden="false" customHeight="false" outlineLevel="0" collapsed="false">
      <c r="A215" s="144"/>
      <c r="B215" s="144"/>
      <c r="C215" s="144"/>
      <c r="D215" s="144"/>
      <c r="E215" s="144"/>
      <c r="F215" s="144"/>
      <c r="G215" s="144"/>
      <c r="H215" s="144"/>
      <c r="I215" s="144"/>
      <c r="J215" s="144"/>
      <c r="K215" s="144"/>
      <c r="L215" s="144"/>
    </row>
    <row r="216" customFormat="false" ht="12.75" hidden="false" customHeight="false" outlineLevel="0" collapsed="false">
      <c r="A216" s="144"/>
      <c r="B216" s="144"/>
      <c r="C216" s="144"/>
      <c r="D216" s="144"/>
      <c r="E216" s="144"/>
      <c r="F216" s="144"/>
      <c r="G216" s="144"/>
      <c r="H216" s="144"/>
      <c r="I216" s="144"/>
      <c r="J216" s="144"/>
      <c r="K216" s="144"/>
      <c r="L216" s="144"/>
    </row>
    <row r="217" customFormat="false" ht="12.75" hidden="false" customHeight="false" outlineLevel="0" collapsed="false">
      <c r="A217" s="144"/>
      <c r="B217" s="144"/>
      <c r="C217" s="144"/>
      <c r="D217" s="144"/>
      <c r="E217" s="144"/>
      <c r="F217" s="144"/>
      <c r="G217" s="144"/>
      <c r="H217" s="144"/>
      <c r="I217" s="144"/>
      <c r="J217" s="144"/>
      <c r="K217" s="144"/>
      <c r="L217" s="144"/>
    </row>
    <row r="218" customFormat="false" ht="12.75" hidden="false" customHeight="false" outlineLevel="0" collapsed="false">
      <c r="A218" s="144"/>
      <c r="B218" s="144"/>
      <c r="C218" s="144"/>
      <c r="D218" s="144"/>
      <c r="E218" s="144"/>
      <c r="F218" s="144"/>
      <c r="G218" s="144"/>
      <c r="H218" s="144"/>
      <c r="I218" s="144"/>
      <c r="J218" s="144"/>
      <c r="K218" s="144"/>
      <c r="L218" s="144"/>
    </row>
    <row r="219" customFormat="false" ht="12.75" hidden="false" customHeight="false" outlineLevel="0" collapsed="false">
      <c r="A219" s="144"/>
      <c r="B219" s="144"/>
      <c r="C219" s="144"/>
      <c r="D219" s="144"/>
      <c r="E219" s="144"/>
      <c r="F219" s="144"/>
      <c r="G219" s="144"/>
      <c r="H219" s="144"/>
      <c r="I219" s="144"/>
      <c r="J219" s="144"/>
      <c r="K219" s="144"/>
      <c r="L219" s="144"/>
    </row>
    <row r="220" customFormat="false" ht="12.75" hidden="false" customHeight="false" outlineLevel="0" collapsed="false">
      <c r="A220" s="144"/>
      <c r="B220" s="144"/>
      <c r="C220" s="144"/>
      <c r="D220" s="144"/>
      <c r="E220" s="144"/>
      <c r="F220" s="144"/>
      <c r="G220" s="144"/>
      <c r="H220" s="144"/>
      <c r="I220" s="144"/>
      <c r="J220" s="144"/>
      <c r="K220" s="144"/>
      <c r="L220" s="144"/>
    </row>
    <row r="221" customFormat="false" ht="12.75" hidden="false" customHeight="false" outlineLevel="0" collapsed="false">
      <c r="A221" s="144"/>
      <c r="B221" s="144"/>
      <c r="C221" s="144"/>
      <c r="D221" s="144"/>
      <c r="E221" s="144"/>
      <c r="F221" s="144"/>
      <c r="G221" s="144"/>
      <c r="H221" s="144"/>
      <c r="I221" s="144"/>
      <c r="J221" s="144"/>
      <c r="K221" s="144"/>
      <c r="L221" s="144"/>
    </row>
    <row r="222" customFormat="false" ht="12.75" hidden="false" customHeight="false" outlineLevel="0" collapsed="false">
      <c r="A222" s="144"/>
      <c r="B222" s="144"/>
      <c r="C222" s="144"/>
      <c r="D222" s="144"/>
      <c r="E222" s="144"/>
      <c r="F222" s="144"/>
      <c r="G222" s="144"/>
      <c r="H222" s="144"/>
      <c r="I222" s="144"/>
      <c r="J222" s="144"/>
      <c r="K222" s="144"/>
      <c r="L222" s="144"/>
    </row>
    <row r="223" customFormat="false" ht="12.75" hidden="false" customHeight="false" outlineLevel="0" collapsed="false">
      <c r="A223" s="144"/>
      <c r="B223" s="144"/>
      <c r="C223" s="144"/>
      <c r="D223" s="144"/>
      <c r="E223" s="144"/>
      <c r="F223" s="144"/>
      <c r="G223" s="144"/>
      <c r="H223" s="144"/>
      <c r="I223" s="144"/>
      <c r="J223" s="144"/>
      <c r="K223" s="144"/>
      <c r="L223" s="144"/>
    </row>
    <row r="224" customFormat="false" ht="12.75" hidden="false" customHeight="false" outlineLevel="0" collapsed="false">
      <c r="A224" s="144"/>
      <c r="B224" s="144"/>
      <c r="C224" s="144"/>
      <c r="D224" s="144"/>
      <c r="E224" s="144"/>
      <c r="F224" s="144"/>
      <c r="G224" s="144"/>
      <c r="H224" s="144"/>
      <c r="I224" s="144"/>
      <c r="J224" s="144"/>
      <c r="K224" s="144"/>
      <c r="L224" s="144"/>
    </row>
    <row r="225" customFormat="false" ht="12.75" hidden="false" customHeight="false" outlineLevel="0" collapsed="false">
      <c r="A225" s="144"/>
      <c r="B225" s="144"/>
      <c r="C225" s="144"/>
      <c r="D225" s="144"/>
      <c r="E225" s="144"/>
      <c r="F225" s="144"/>
      <c r="G225" s="144"/>
      <c r="H225" s="144"/>
      <c r="I225" s="144"/>
      <c r="J225" s="144"/>
      <c r="K225" s="144"/>
      <c r="L225" s="144"/>
    </row>
    <row r="226" customFormat="false" ht="12.75" hidden="false" customHeight="false" outlineLevel="0" collapsed="false">
      <c r="A226" s="144"/>
      <c r="B226" s="144"/>
      <c r="C226" s="144"/>
      <c r="D226" s="144"/>
      <c r="E226" s="144"/>
      <c r="F226" s="144"/>
      <c r="G226" s="144"/>
      <c r="H226" s="144"/>
      <c r="I226" s="144"/>
      <c r="J226" s="144"/>
      <c r="K226" s="144"/>
      <c r="L226" s="144"/>
    </row>
    <row r="227" customFormat="false" ht="12.75" hidden="false" customHeight="false" outlineLevel="0" collapsed="false">
      <c r="A227" s="144"/>
      <c r="B227" s="144"/>
      <c r="C227" s="144"/>
      <c r="D227" s="144"/>
      <c r="E227" s="144"/>
      <c r="F227" s="144"/>
      <c r="G227" s="144"/>
      <c r="H227" s="144"/>
      <c r="I227" s="144"/>
      <c r="J227" s="144"/>
      <c r="K227" s="144"/>
      <c r="L227" s="144"/>
    </row>
    <row r="228" customFormat="false" ht="12.75" hidden="false" customHeight="false" outlineLevel="0" collapsed="false">
      <c r="A228" s="144"/>
      <c r="B228" s="144"/>
      <c r="C228" s="144"/>
      <c r="D228" s="144"/>
      <c r="E228" s="144"/>
      <c r="F228" s="144"/>
      <c r="G228" s="144"/>
      <c r="H228" s="144"/>
      <c r="I228" s="144"/>
      <c r="J228" s="144"/>
      <c r="K228" s="144"/>
      <c r="L228" s="144"/>
    </row>
    <row r="229" customFormat="false" ht="12.75" hidden="false" customHeight="false" outlineLevel="0" collapsed="false">
      <c r="A229" s="144"/>
      <c r="B229" s="144"/>
      <c r="C229" s="144"/>
      <c r="D229" s="144"/>
      <c r="E229" s="144"/>
      <c r="F229" s="144"/>
      <c r="G229" s="144"/>
      <c r="H229" s="144"/>
      <c r="I229" s="144"/>
      <c r="J229" s="144"/>
      <c r="K229" s="144"/>
      <c r="L229" s="144"/>
    </row>
    <row r="230" customFormat="false" ht="12.75" hidden="false" customHeight="false" outlineLevel="0" collapsed="false">
      <c r="A230" s="144"/>
      <c r="B230" s="144"/>
      <c r="C230" s="144"/>
      <c r="D230" s="144"/>
      <c r="E230" s="144"/>
      <c r="F230" s="144"/>
      <c r="G230" s="144"/>
      <c r="H230" s="144"/>
      <c r="I230" s="144"/>
      <c r="J230" s="144"/>
      <c r="K230" s="144"/>
      <c r="L230" s="144"/>
    </row>
    <row r="231" customFormat="false" ht="12.75" hidden="false" customHeight="false" outlineLevel="0" collapsed="false">
      <c r="A231" s="144"/>
      <c r="B231" s="144"/>
      <c r="C231" s="144"/>
      <c r="D231" s="144"/>
      <c r="E231" s="144"/>
      <c r="F231" s="144"/>
      <c r="G231" s="144"/>
      <c r="H231" s="144"/>
      <c r="I231" s="144"/>
      <c r="J231" s="144"/>
      <c r="K231" s="144"/>
      <c r="L231" s="144"/>
    </row>
    <row r="232" customFormat="false" ht="12.75" hidden="false" customHeight="false" outlineLevel="0" collapsed="false">
      <c r="A232" s="144"/>
      <c r="B232" s="144"/>
      <c r="C232" s="144"/>
      <c r="D232" s="144"/>
      <c r="E232" s="144"/>
      <c r="F232" s="144"/>
      <c r="G232" s="144"/>
      <c r="H232" s="144"/>
      <c r="I232" s="144"/>
      <c r="J232" s="144"/>
      <c r="K232" s="144"/>
      <c r="L232" s="144"/>
    </row>
    <row r="233" customFormat="false" ht="12.75" hidden="false" customHeight="false" outlineLevel="0" collapsed="false">
      <c r="A233" s="144"/>
      <c r="B233" s="144"/>
      <c r="C233" s="144"/>
      <c r="D233" s="144"/>
      <c r="E233" s="144"/>
      <c r="F233" s="144"/>
      <c r="G233" s="144"/>
      <c r="H233" s="144"/>
      <c r="I233" s="144"/>
      <c r="J233" s="144"/>
      <c r="K233" s="144"/>
      <c r="L233" s="144"/>
    </row>
    <row r="234" customFormat="false" ht="12.75" hidden="false" customHeight="false" outlineLevel="0" collapsed="false">
      <c r="A234" s="144"/>
      <c r="B234" s="144"/>
      <c r="C234" s="144"/>
      <c r="D234" s="144"/>
      <c r="E234" s="144"/>
      <c r="F234" s="144"/>
      <c r="G234" s="144"/>
      <c r="H234" s="144"/>
      <c r="I234" s="144"/>
      <c r="J234" s="144"/>
      <c r="K234" s="144"/>
      <c r="L234" s="144"/>
    </row>
    <row r="235" customFormat="false" ht="12.75" hidden="false" customHeight="false" outlineLevel="0" collapsed="false">
      <c r="A235" s="144"/>
      <c r="B235" s="144"/>
      <c r="C235" s="144"/>
      <c r="D235" s="144"/>
      <c r="E235" s="144"/>
      <c r="F235" s="144"/>
      <c r="G235" s="144"/>
      <c r="H235" s="144"/>
      <c r="I235" s="144"/>
      <c r="J235" s="144"/>
      <c r="K235" s="144"/>
      <c r="L235" s="144"/>
    </row>
    <row r="236" customFormat="false" ht="12.75" hidden="false" customHeight="false" outlineLevel="0" collapsed="false">
      <c r="A236" s="144"/>
      <c r="B236" s="144"/>
      <c r="C236" s="144"/>
      <c r="D236" s="144"/>
      <c r="E236" s="144"/>
      <c r="F236" s="144"/>
      <c r="G236" s="144"/>
      <c r="H236" s="144"/>
      <c r="I236" s="144"/>
      <c r="J236" s="144"/>
      <c r="K236" s="144"/>
      <c r="L236" s="144"/>
    </row>
    <row r="237" customFormat="false" ht="12.75" hidden="false" customHeight="false" outlineLevel="0" collapsed="false">
      <c r="A237" s="144"/>
      <c r="B237" s="144"/>
      <c r="C237" s="144"/>
      <c r="D237" s="144"/>
      <c r="E237" s="144"/>
      <c r="F237" s="144"/>
      <c r="G237" s="144"/>
      <c r="H237" s="144"/>
      <c r="I237" s="144"/>
      <c r="J237" s="144"/>
      <c r="K237" s="144"/>
      <c r="L237" s="144"/>
    </row>
    <row r="238" customFormat="false" ht="12.75" hidden="false" customHeight="false" outlineLevel="0" collapsed="false">
      <c r="A238" s="144"/>
      <c r="B238" s="144"/>
      <c r="C238" s="144"/>
      <c r="D238" s="144"/>
      <c r="E238" s="144"/>
      <c r="F238" s="144"/>
      <c r="G238" s="144"/>
      <c r="H238" s="144"/>
      <c r="I238" s="144"/>
      <c r="J238" s="144"/>
      <c r="K238" s="144"/>
      <c r="L238" s="144"/>
    </row>
    <row r="239" customFormat="false" ht="12.75" hidden="false" customHeight="false" outlineLevel="0" collapsed="false">
      <c r="A239" s="144"/>
      <c r="B239" s="144"/>
      <c r="C239" s="144"/>
      <c r="D239" s="144"/>
      <c r="E239" s="144"/>
      <c r="F239" s="144"/>
      <c r="G239" s="144"/>
      <c r="H239" s="144"/>
      <c r="I239" s="144"/>
      <c r="J239" s="144"/>
      <c r="K239" s="144"/>
      <c r="L239" s="144"/>
    </row>
    <row r="240" customFormat="false" ht="12.75" hidden="false" customHeight="false" outlineLevel="0" collapsed="false">
      <c r="A240" s="144"/>
      <c r="B240" s="144"/>
      <c r="C240" s="144"/>
      <c r="D240" s="144"/>
      <c r="E240" s="144"/>
      <c r="F240" s="144"/>
      <c r="G240" s="144"/>
      <c r="H240" s="144"/>
      <c r="I240" s="144"/>
      <c r="J240" s="144"/>
      <c r="K240" s="144"/>
      <c r="L240" s="144"/>
    </row>
    <row r="241" customFormat="false" ht="12.75" hidden="false" customHeight="false" outlineLevel="0" collapsed="false">
      <c r="A241" s="144"/>
      <c r="B241" s="144"/>
      <c r="C241" s="144"/>
      <c r="D241" s="144"/>
      <c r="E241" s="144"/>
      <c r="F241" s="144"/>
      <c r="G241" s="144"/>
      <c r="H241" s="144"/>
      <c r="I241" s="144"/>
      <c r="J241" s="144"/>
      <c r="K241" s="144"/>
      <c r="L241" s="144"/>
    </row>
    <row r="242" customFormat="false" ht="12.75" hidden="false" customHeight="false" outlineLevel="0" collapsed="false">
      <c r="A242" s="144"/>
      <c r="B242" s="144"/>
      <c r="C242" s="144"/>
      <c r="D242" s="144"/>
      <c r="E242" s="144"/>
      <c r="F242" s="144"/>
      <c r="G242" s="144"/>
      <c r="H242" s="144"/>
      <c r="I242" s="144"/>
      <c r="J242" s="144"/>
      <c r="K242" s="144"/>
      <c r="L242" s="144"/>
    </row>
    <row r="243" customFormat="false" ht="12.75" hidden="false" customHeight="false" outlineLevel="0" collapsed="false">
      <c r="A243" s="144"/>
      <c r="B243" s="144"/>
      <c r="C243" s="144"/>
      <c r="D243" s="144"/>
      <c r="E243" s="144"/>
      <c r="F243" s="144"/>
      <c r="G243" s="144"/>
      <c r="H243" s="144"/>
      <c r="I243" s="144"/>
      <c r="J243" s="144"/>
      <c r="K243" s="144"/>
      <c r="L243" s="144"/>
    </row>
    <row r="244" customFormat="false" ht="12.75" hidden="false" customHeight="false" outlineLevel="0" collapsed="false">
      <c r="A244" s="144"/>
      <c r="B244" s="144"/>
      <c r="C244" s="144"/>
      <c r="D244" s="144"/>
      <c r="E244" s="144"/>
      <c r="F244" s="144"/>
      <c r="G244" s="144"/>
      <c r="H244" s="144"/>
      <c r="I244" s="144"/>
      <c r="J244" s="144"/>
      <c r="K244" s="144"/>
      <c r="L244" s="144"/>
    </row>
    <row r="245" customFormat="false" ht="12.75" hidden="false" customHeight="false" outlineLevel="0" collapsed="false">
      <c r="A245" s="144"/>
      <c r="B245" s="144"/>
      <c r="C245" s="144"/>
      <c r="D245" s="144"/>
      <c r="E245" s="144"/>
      <c r="F245" s="144"/>
      <c r="G245" s="144"/>
      <c r="H245" s="144"/>
      <c r="I245" s="144"/>
      <c r="J245" s="144"/>
      <c r="K245" s="144"/>
      <c r="L245" s="144"/>
    </row>
    <row r="246" customFormat="false" ht="12.75" hidden="false" customHeight="false" outlineLevel="0" collapsed="false">
      <c r="A246" s="144"/>
      <c r="B246" s="144"/>
      <c r="C246" s="144"/>
      <c r="D246" s="144"/>
      <c r="E246" s="144"/>
      <c r="F246" s="144"/>
      <c r="G246" s="144"/>
      <c r="H246" s="144"/>
      <c r="I246" s="144"/>
      <c r="J246" s="144"/>
      <c r="K246" s="144"/>
      <c r="L246" s="144"/>
    </row>
    <row r="247" customFormat="false" ht="12.75" hidden="false" customHeight="false" outlineLevel="0" collapsed="false">
      <c r="A247" s="144"/>
      <c r="B247" s="144"/>
      <c r="C247" s="144"/>
      <c r="D247" s="144"/>
      <c r="E247" s="144"/>
      <c r="F247" s="144"/>
      <c r="G247" s="144"/>
      <c r="H247" s="144"/>
      <c r="I247" s="144"/>
      <c r="J247" s="144"/>
      <c r="K247" s="144"/>
      <c r="L247" s="144"/>
    </row>
    <row r="248" customFormat="false" ht="12.75" hidden="false" customHeight="false" outlineLevel="0" collapsed="false">
      <c r="A248" s="144"/>
      <c r="B248" s="144"/>
      <c r="C248" s="144"/>
      <c r="D248" s="144"/>
      <c r="E248" s="144"/>
      <c r="F248" s="144"/>
      <c r="G248" s="144"/>
      <c r="H248" s="144"/>
      <c r="I248" s="144"/>
      <c r="J248" s="144"/>
      <c r="K248" s="144"/>
      <c r="L248" s="144"/>
    </row>
    <row r="249" customFormat="false" ht="12.75" hidden="false" customHeight="false" outlineLevel="0" collapsed="false">
      <c r="A249" s="144"/>
      <c r="B249" s="144"/>
      <c r="C249" s="144"/>
      <c r="D249" s="144"/>
      <c r="E249" s="144"/>
      <c r="F249" s="144"/>
      <c r="G249" s="144"/>
      <c r="H249" s="144"/>
      <c r="I249" s="144"/>
      <c r="J249" s="144"/>
      <c r="K249" s="144"/>
      <c r="L249" s="144"/>
    </row>
    <row r="250" customFormat="false" ht="12.75" hidden="false" customHeight="false" outlineLevel="0" collapsed="false">
      <c r="A250" s="144"/>
      <c r="B250" s="144"/>
      <c r="C250" s="144"/>
      <c r="D250" s="144"/>
      <c r="E250" s="144"/>
      <c r="F250" s="144"/>
      <c r="G250" s="144"/>
      <c r="H250" s="144"/>
      <c r="I250" s="144"/>
      <c r="J250" s="144"/>
      <c r="K250" s="144"/>
      <c r="L250" s="144"/>
    </row>
    <row r="251" customFormat="false" ht="12.75" hidden="false" customHeight="false" outlineLevel="0" collapsed="false">
      <c r="A251" s="144"/>
      <c r="B251" s="144"/>
      <c r="C251" s="144"/>
      <c r="D251" s="144"/>
      <c r="E251" s="144"/>
      <c r="F251" s="144"/>
      <c r="G251" s="144"/>
      <c r="H251" s="144"/>
      <c r="I251" s="144"/>
      <c r="J251" s="144"/>
      <c r="K251" s="144"/>
      <c r="L251" s="144"/>
    </row>
    <row r="252" customFormat="false" ht="12.75" hidden="false" customHeight="false" outlineLevel="0" collapsed="false">
      <c r="A252" s="144"/>
      <c r="B252" s="144"/>
      <c r="C252" s="144"/>
      <c r="D252" s="144"/>
      <c r="E252" s="144"/>
      <c r="F252" s="144"/>
      <c r="G252" s="144"/>
      <c r="H252" s="144"/>
      <c r="I252" s="144"/>
      <c r="J252" s="144"/>
      <c r="K252" s="144"/>
      <c r="L252" s="144"/>
    </row>
    <row r="253" customFormat="false" ht="12.75" hidden="false" customHeight="false" outlineLevel="0" collapsed="false">
      <c r="A253" s="144"/>
      <c r="B253" s="144"/>
      <c r="C253" s="144"/>
      <c r="D253" s="144"/>
      <c r="E253" s="144"/>
      <c r="F253" s="144"/>
      <c r="G253" s="144"/>
      <c r="H253" s="144"/>
      <c r="I253" s="144"/>
      <c r="J253" s="144"/>
      <c r="K253" s="144"/>
      <c r="L253" s="144"/>
    </row>
    <row r="254" customFormat="false" ht="12.75" hidden="false" customHeight="false" outlineLevel="0" collapsed="false">
      <c r="A254" s="144"/>
      <c r="B254" s="144"/>
      <c r="C254" s="144"/>
      <c r="D254" s="144"/>
      <c r="E254" s="144"/>
      <c r="F254" s="144"/>
      <c r="G254" s="144"/>
      <c r="H254" s="144"/>
      <c r="I254" s="144"/>
      <c r="J254" s="144"/>
      <c r="K254" s="144"/>
      <c r="L254" s="144"/>
    </row>
    <row r="255" customFormat="false" ht="12.75" hidden="false" customHeight="false" outlineLevel="0" collapsed="false">
      <c r="A255" s="144"/>
      <c r="B255" s="144"/>
      <c r="C255" s="144"/>
      <c r="D255" s="144"/>
      <c r="E255" s="144"/>
      <c r="F255" s="144"/>
      <c r="G255" s="144"/>
      <c r="H255" s="144"/>
      <c r="I255" s="144"/>
      <c r="J255" s="144"/>
      <c r="K255" s="144"/>
      <c r="L255" s="144"/>
    </row>
    <row r="256" customFormat="false" ht="12.75" hidden="false" customHeight="false" outlineLevel="0" collapsed="false">
      <c r="A256" s="144"/>
      <c r="B256" s="144"/>
      <c r="C256" s="144"/>
      <c r="D256" s="144"/>
      <c r="E256" s="144"/>
      <c r="F256" s="144"/>
      <c r="G256" s="144"/>
      <c r="H256" s="144"/>
      <c r="I256" s="144"/>
      <c r="J256" s="144"/>
      <c r="K256" s="144"/>
      <c r="L256" s="144"/>
    </row>
    <row r="257" customFormat="false" ht="12.75" hidden="false" customHeight="false" outlineLevel="0" collapsed="false">
      <c r="A257" s="144"/>
      <c r="B257" s="144"/>
      <c r="C257" s="144"/>
      <c r="D257" s="144"/>
      <c r="E257" s="144"/>
      <c r="F257" s="144"/>
      <c r="G257" s="144"/>
      <c r="H257" s="144"/>
      <c r="I257" s="144"/>
      <c r="J257" s="144"/>
      <c r="K257" s="144"/>
      <c r="L257" s="144"/>
    </row>
    <row r="258" customFormat="false" ht="12.75" hidden="false" customHeight="false" outlineLevel="0" collapsed="false">
      <c r="A258" s="144"/>
      <c r="B258" s="144"/>
      <c r="C258" s="144"/>
      <c r="D258" s="144"/>
      <c r="E258" s="144"/>
      <c r="F258" s="144"/>
      <c r="G258" s="144"/>
      <c r="H258" s="144"/>
      <c r="I258" s="144"/>
      <c r="J258" s="144"/>
      <c r="K258" s="144"/>
      <c r="L258" s="144"/>
    </row>
    <row r="259" customFormat="false" ht="12.75" hidden="false" customHeight="false" outlineLevel="0" collapsed="false">
      <c r="A259" s="144"/>
      <c r="B259" s="144"/>
      <c r="C259" s="144"/>
      <c r="D259" s="144"/>
      <c r="E259" s="144"/>
      <c r="F259" s="144"/>
      <c r="G259" s="144"/>
      <c r="H259" s="144"/>
      <c r="I259" s="144"/>
      <c r="J259" s="144"/>
      <c r="K259" s="144"/>
      <c r="L259" s="144"/>
    </row>
    <row r="260" customFormat="false" ht="12.75" hidden="false" customHeight="false" outlineLevel="0" collapsed="false">
      <c r="A260" s="144"/>
      <c r="B260" s="144"/>
      <c r="C260" s="144"/>
      <c r="D260" s="144"/>
      <c r="E260" s="144"/>
      <c r="F260" s="144"/>
      <c r="G260" s="144"/>
      <c r="H260" s="144"/>
      <c r="I260" s="144"/>
      <c r="J260" s="144"/>
      <c r="K260" s="144"/>
      <c r="L260" s="144"/>
    </row>
    <row r="261" customFormat="false" ht="12.75" hidden="false" customHeight="false" outlineLevel="0" collapsed="false">
      <c r="A261" s="144"/>
      <c r="B261" s="144"/>
      <c r="C261" s="144"/>
      <c r="D261" s="144"/>
      <c r="E261" s="144"/>
      <c r="F261" s="144"/>
      <c r="G261" s="144"/>
      <c r="H261" s="144"/>
      <c r="I261" s="144"/>
      <c r="J261" s="144"/>
      <c r="K261" s="144"/>
      <c r="L261" s="144"/>
    </row>
    <row r="262" customFormat="false" ht="12.75" hidden="false" customHeight="false" outlineLevel="0" collapsed="false">
      <c r="A262" s="144"/>
      <c r="B262" s="144"/>
      <c r="C262" s="144"/>
      <c r="D262" s="144"/>
      <c r="E262" s="144"/>
      <c r="F262" s="144"/>
      <c r="G262" s="144"/>
      <c r="H262" s="144"/>
      <c r="I262" s="144"/>
      <c r="J262" s="144"/>
      <c r="K262" s="144"/>
      <c r="L262" s="144"/>
    </row>
    <row r="263" customFormat="false" ht="12.75" hidden="false" customHeight="false" outlineLevel="0" collapsed="false">
      <c r="A263" s="144"/>
      <c r="B263" s="144"/>
      <c r="C263" s="144"/>
      <c r="D263" s="144"/>
      <c r="E263" s="144"/>
      <c r="F263" s="144"/>
      <c r="G263" s="144"/>
      <c r="H263" s="144"/>
      <c r="I263" s="144"/>
      <c r="J263" s="144"/>
      <c r="K263" s="144"/>
      <c r="L263" s="144"/>
    </row>
    <row r="264" customFormat="false" ht="12.75" hidden="false" customHeight="false" outlineLevel="0" collapsed="false">
      <c r="A264" s="144"/>
      <c r="B264" s="144"/>
      <c r="C264" s="144"/>
      <c r="D264" s="144"/>
      <c r="E264" s="144"/>
      <c r="F264" s="144"/>
      <c r="G264" s="144"/>
      <c r="H264" s="144"/>
      <c r="I264" s="144"/>
      <c r="J264" s="144"/>
      <c r="K264" s="144"/>
      <c r="L264" s="144"/>
    </row>
    <row r="265" customFormat="false" ht="12.75" hidden="false" customHeight="false" outlineLevel="0" collapsed="false">
      <c r="A265" s="144"/>
      <c r="B265" s="144"/>
      <c r="C265" s="144"/>
      <c r="D265" s="144"/>
      <c r="E265" s="144"/>
      <c r="F265" s="144"/>
      <c r="G265" s="144"/>
      <c r="H265" s="144"/>
      <c r="I265" s="144"/>
      <c r="J265" s="144"/>
      <c r="K265" s="144"/>
      <c r="L265" s="144"/>
    </row>
    <row r="266" customFormat="false" ht="12.75" hidden="false" customHeight="false" outlineLevel="0" collapsed="false">
      <c r="A266" s="144"/>
      <c r="B266" s="144"/>
      <c r="C266" s="144"/>
      <c r="D266" s="144"/>
      <c r="E266" s="144"/>
      <c r="F266" s="144"/>
      <c r="G266" s="144"/>
      <c r="H266" s="144"/>
      <c r="I266" s="144"/>
      <c r="J266" s="144"/>
      <c r="K266" s="144"/>
      <c r="L266" s="144"/>
    </row>
    <row r="267" customFormat="false" ht="12.75" hidden="false" customHeight="false" outlineLevel="0" collapsed="false">
      <c r="A267" s="144"/>
      <c r="B267" s="144"/>
      <c r="C267" s="144"/>
      <c r="D267" s="144"/>
      <c r="E267" s="144"/>
      <c r="F267" s="144"/>
      <c r="G267" s="144"/>
      <c r="H267" s="144"/>
      <c r="I267" s="144"/>
      <c r="J267" s="144"/>
      <c r="K267" s="144"/>
      <c r="L267" s="144"/>
    </row>
    <row r="268" customFormat="false" ht="12.75" hidden="false" customHeight="false" outlineLevel="0" collapsed="false">
      <c r="A268" s="144"/>
      <c r="B268" s="144"/>
      <c r="C268" s="144"/>
      <c r="D268" s="144"/>
      <c r="E268" s="144"/>
      <c r="F268" s="144"/>
      <c r="G268" s="144"/>
      <c r="H268" s="144"/>
      <c r="I268" s="144"/>
      <c r="J268" s="144"/>
      <c r="K268" s="144"/>
      <c r="L268" s="144"/>
    </row>
    <row r="269" customFormat="false" ht="12.75" hidden="false" customHeight="false" outlineLevel="0" collapsed="false">
      <c r="A269" s="144"/>
      <c r="B269" s="144"/>
      <c r="C269" s="144"/>
      <c r="D269" s="144"/>
      <c r="E269" s="144"/>
      <c r="F269" s="144"/>
      <c r="G269" s="144"/>
      <c r="H269" s="144"/>
      <c r="I269" s="144"/>
      <c r="J269" s="144"/>
      <c r="K269" s="144"/>
      <c r="L269" s="144"/>
    </row>
    <row r="270" customFormat="false" ht="12.75" hidden="false" customHeight="false" outlineLevel="0" collapsed="false">
      <c r="A270" s="144"/>
      <c r="B270" s="144"/>
      <c r="C270" s="144"/>
      <c r="D270" s="144"/>
      <c r="E270" s="144"/>
      <c r="F270" s="144"/>
      <c r="G270" s="144"/>
      <c r="H270" s="144"/>
      <c r="I270" s="144"/>
      <c r="J270" s="144"/>
      <c r="K270" s="144"/>
      <c r="L270" s="144"/>
    </row>
    <row r="271" customFormat="false" ht="12.75" hidden="false" customHeight="false" outlineLevel="0" collapsed="false">
      <c r="A271" s="144"/>
      <c r="B271" s="144"/>
      <c r="C271" s="144"/>
      <c r="D271" s="144"/>
      <c r="E271" s="144"/>
      <c r="F271" s="144"/>
      <c r="G271" s="144"/>
      <c r="H271" s="144"/>
      <c r="I271" s="144"/>
      <c r="J271" s="144"/>
      <c r="K271" s="144"/>
      <c r="L271" s="144"/>
    </row>
    <row r="272" customFormat="false" ht="12.75" hidden="false" customHeight="false" outlineLevel="0" collapsed="false">
      <c r="A272" s="144"/>
      <c r="B272" s="144"/>
      <c r="C272" s="144"/>
      <c r="D272" s="144"/>
      <c r="E272" s="144"/>
      <c r="F272" s="144"/>
      <c r="G272" s="144"/>
      <c r="H272" s="144"/>
      <c r="I272" s="144"/>
      <c r="J272" s="144"/>
      <c r="K272" s="144"/>
      <c r="L272" s="144"/>
    </row>
    <row r="273" customFormat="false" ht="12.75" hidden="false" customHeight="false" outlineLevel="0" collapsed="false">
      <c r="A273" s="144"/>
      <c r="B273" s="144"/>
      <c r="C273" s="144"/>
      <c r="D273" s="144"/>
      <c r="E273" s="144"/>
      <c r="F273" s="144"/>
      <c r="G273" s="144"/>
      <c r="H273" s="144"/>
      <c r="I273" s="144"/>
      <c r="J273" s="144"/>
      <c r="K273" s="144"/>
      <c r="L273" s="144"/>
    </row>
    <row r="274" customFormat="false" ht="12.75" hidden="false" customHeight="false" outlineLevel="0" collapsed="false">
      <c r="A274" s="144"/>
      <c r="B274" s="144"/>
      <c r="C274" s="144"/>
      <c r="D274" s="144"/>
      <c r="E274" s="144"/>
      <c r="F274" s="144"/>
      <c r="G274" s="144"/>
      <c r="H274" s="144"/>
      <c r="I274" s="144"/>
      <c r="J274" s="144"/>
      <c r="K274" s="144"/>
      <c r="L274" s="144"/>
    </row>
    <row r="275" customFormat="false" ht="12.75" hidden="false" customHeight="false" outlineLevel="0" collapsed="false">
      <c r="A275" s="144"/>
      <c r="B275" s="144"/>
      <c r="C275" s="144"/>
      <c r="D275" s="144"/>
      <c r="E275" s="144"/>
      <c r="F275" s="144"/>
      <c r="G275" s="144"/>
      <c r="H275" s="144"/>
      <c r="I275" s="144"/>
      <c r="J275" s="144"/>
      <c r="K275" s="144"/>
      <c r="L275" s="144"/>
    </row>
    <row r="276" customFormat="false" ht="12.75" hidden="false" customHeight="false" outlineLevel="0" collapsed="false">
      <c r="A276" s="144"/>
      <c r="B276" s="144"/>
      <c r="C276" s="144"/>
      <c r="D276" s="144"/>
      <c r="E276" s="144"/>
      <c r="F276" s="144"/>
      <c r="G276" s="144"/>
      <c r="H276" s="144"/>
      <c r="I276" s="144"/>
      <c r="J276" s="144"/>
      <c r="K276" s="144"/>
      <c r="L276" s="144"/>
    </row>
    <row r="277" customFormat="false" ht="12.75" hidden="false" customHeight="false" outlineLevel="0" collapsed="false">
      <c r="A277" s="144"/>
      <c r="B277" s="144"/>
      <c r="C277" s="144"/>
      <c r="D277" s="144"/>
      <c r="E277" s="144"/>
      <c r="F277" s="144"/>
      <c r="G277" s="144"/>
      <c r="H277" s="144"/>
      <c r="I277" s="144"/>
      <c r="J277" s="144"/>
      <c r="K277" s="144"/>
      <c r="L277" s="144"/>
    </row>
    <row r="278" customFormat="false" ht="12.75" hidden="false" customHeight="false" outlineLevel="0" collapsed="false">
      <c r="A278" s="144"/>
      <c r="B278" s="144"/>
      <c r="C278" s="144"/>
      <c r="D278" s="144"/>
      <c r="E278" s="144"/>
      <c r="F278" s="144"/>
      <c r="G278" s="144"/>
      <c r="H278" s="144"/>
      <c r="I278" s="144"/>
      <c r="J278" s="144"/>
      <c r="K278" s="144"/>
      <c r="L278" s="144"/>
    </row>
    <row r="279" customFormat="false" ht="12.75" hidden="false" customHeight="false" outlineLevel="0" collapsed="false">
      <c r="A279" s="144"/>
      <c r="B279" s="144"/>
      <c r="C279" s="144"/>
      <c r="D279" s="144"/>
      <c r="E279" s="144"/>
      <c r="F279" s="144"/>
      <c r="G279" s="144"/>
      <c r="H279" s="144"/>
      <c r="I279" s="144"/>
      <c r="J279" s="144"/>
      <c r="K279" s="144"/>
      <c r="L279" s="144"/>
    </row>
    <row r="280" customFormat="false" ht="12.75" hidden="false" customHeight="false" outlineLevel="0" collapsed="false">
      <c r="A280" s="144"/>
      <c r="B280" s="144"/>
      <c r="C280" s="144"/>
      <c r="D280" s="144"/>
      <c r="E280" s="144"/>
      <c r="F280" s="144"/>
      <c r="G280" s="144"/>
      <c r="H280" s="144"/>
      <c r="I280" s="144"/>
      <c r="J280" s="144"/>
      <c r="K280" s="144"/>
      <c r="L280" s="144"/>
    </row>
    <row r="281" customFormat="false" ht="12.75" hidden="false" customHeight="false" outlineLevel="0" collapsed="false">
      <c r="A281" s="144"/>
      <c r="B281" s="144"/>
      <c r="C281" s="144"/>
      <c r="D281" s="144"/>
      <c r="E281" s="144"/>
      <c r="F281" s="144"/>
      <c r="G281" s="144"/>
      <c r="H281" s="144"/>
      <c r="I281" s="144"/>
      <c r="J281" s="144"/>
      <c r="K281" s="144"/>
      <c r="L281" s="144"/>
    </row>
    <row r="282" customFormat="false" ht="12.75" hidden="false" customHeight="false" outlineLevel="0" collapsed="false">
      <c r="A282" s="144"/>
      <c r="B282" s="144"/>
      <c r="C282" s="144"/>
      <c r="D282" s="144"/>
      <c r="E282" s="144"/>
      <c r="F282" s="144"/>
      <c r="G282" s="144"/>
      <c r="H282" s="144"/>
      <c r="I282" s="144"/>
      <c r="J282" s="144"/>
      <c r="K282" s="144"/>
      <c r="L282" s="144"/>
    </row>
    <row r="283" customFormat="false" ht="12.75" hidden="false" customHeight="false" outlineLevel="0" collapsed="false">
      <c r="A283" s="144"/>
      <c r="B283" s="144"/>
      <c r="C283" s="144"/>
      <c r="D283" s="144"/>
      <c r="E283" s="144"/>
      <c r="F283" s="144"/>
      <c r="G283" s="144"/>
      <c r="H283" s="144"/>
      <c r="I283" s="144"/>
      <c r="J283" s="144"/>
      <c r="K283" s="144"/>
      <c r="L283" s="144"/>
    </row>
    <row r="284" customFormat="false" ht="12.75" hidden="false" customHeight="false" outlineLevel="0" collapsed="false">
      <c r="A284" s="144"/>
      <c r="B284" s="144"/>
      <c r="C284" s="144"/>
      <c r="D284" s="144"/>
      <c r="E284" s="144"/>
      <c r="F284" s="144"/>
      <c r="G284" s="144"/>
      <c r="H284" s="144"/>
      <c r="I284" s="144"/>
      <c r="J284" s="144"/>
      <c r="K284" s="144"/>
      <c r="L284" s="144"/>
    </row>
    <row r="285" customFormat="false" ht="12.75" hidden="false" customHeight="false" outlineLevel="0" collapsed="false">
      <c r="A285" s="144"/>
      <c r="B285" s="144"/>
      <c r="C285" s="144"/>
      <c r="D285" s="144"/>
      <c r="E285" s="144"/>
      <c r="F285" s="144"/>
      <c r="G285" s="144"/>
      <c r="H285" s="144"/>
      <c r="I285" s="144"/>
      <c r="J285" s="144"/>
      <c r="K285" s="144"/>
      <c r="L285" s="144"/>
    </row>
    <row r="286" customFormat="false" ht="12.75" hidden="false" customHeight="false" outlineLevel="0" collapsed="false">
      <c r="A286" s="144"/>
      <c r="B286" s="144"/>
      <c r="C286" s="144"/>
      <c r="D286" s="144"/>
      <c r="E286" s="144"/>
      <c r="F286" s="144"/>
      <c r="G286" s="144"/>
      <c r="H286" s="144"/>
      <c r="I286" s="144"/>
      <c r="J286" s="144"/>
      <c r="K286" s="144"/>
      <c r="L286" s="144"/>
    </row>
    <row r="287" customFormat="false" ht="12.75" hidden="false" customHeight="false" outlineLevel="0" collapsed="false">
      <c r="A287" s="144"/>
      <c r="B287" s="144"/>
      <c r="C287" s="144"/>
      <c r="D287" s="144"/>
      <c r="E287" s="144"/>
      <c r="F287" s="144"/>
      <c r="G287" s="144"/>
      <c r="H287" s="144"/>
      <c r="I287" s="144"/>
      <c r="J287" s="144"/>
      <c r="K287" s="144"/>
      <c r="L287" s="144"/>
    </row>
    <row r="288" customFormat="false" ht="12.75" hidden="false" customHeight="false" outlineLevel="0" collapsed="false">
      <c r="A288" s="144"/>
      <c r="B288" s="144"/>
      <c r="C288" s="144"/>
      <c r="D288" s="144"/>
      <c r="E288" s="144"/>
      <c r="F288" s="144"/>
      <c r="G288" s="144"/>
      <c r="H288" s="144"/>
      <c r="I288" s="144"/>
      <c r="J288" s="144"/>
      <c r="K288" s="144"/>
      <c r="L288" s="144"/>
    </row>
    <row r="289" customFormat="false" ht="12.75" hidden="false" customHeight="false" outlineLevel="0" collapsed="false">
      <c r="A289" s="144"/>
      <c r="B289" s="144"/>
      <c r="C289" s="144"/>
      <c r="D289" s="144"/>
      <c r="E289" s="144"/>
      <c r="F289" s="144"/>
      <c r="G289" s="144"/>
      <c r="H289" s="144"/>
      <c r="I289" s="144"/>
      <c r="J289" s="144"/>
      <c r="K289" s="144"/>
      <c r="L289" s="144"/>
    </row>
    <row r="290" customFormat="false" ht="12.75" hidden="false" customHeight="false" outlineLevel="0" collapsed="false">
      <c r="A290" s="144"/>
      <c r="B290" s="144"/>
      <c r="C290" s="144"/>
      <c r="D290" s="144"/>
      <c r="E290" s="144"/>
      <c r="F290" s="144"/>
      <c r="G290" s="144"/>
      <c r="H290" s="144"/>
      <c r="I290" s="144"/>
      <c r="J290" s="144"/>
      <c r="K290" s="144"/>
      <c r="L290" s="144"/>
    </row>
    <row r="291" customFormat="false" ht="12.75" hidden="false" customHeight="false" outlineLevel="0" collapsed="false">
      <c r="A291" s="144"/>
      <c r="B291" s="144"/>
      <c r="C291" s="144"/>
      <c r="D291" s="144"/>
      <c r="E291" s="144"/>
      <c r="F291" s="144"/>
      <c r="G291" s="144"/>
      <c r="H291" s="144"/>
      <c r="I291" s="144"/>
      <c r="J291" s="144"/>
      <c r="K291" s="144"/>
      <c r="L291" s="144"/>
    </row>
    <row r="292" customFormat="false" ht="12.75" hidden="false" customHeight="false" outlineLevel="0" collapsed="false">
      <c r="A292" s="144"/>
      <c r="B292" s="144"/>
      <c r="C292" s="144"/>
      <c r="D292" s="144"/>
      <c r="E292" s="144"/>
      <c r="F292" s="144"/>
      <c r="G292" s="144"/>
      <c r="H292" s="144"/>
      <c r="I292" s="144"/>
      <c r="J292" s="144"/>
      <c r="K292" s="144"/>
      <c r="L292" s="144"/>
    </row>
    <row r="293" customFormat="false" ht="12.75" hidden="false" customHeight="false" outlineLevel="0" collapsed="false">
      <c r="A293" s="144"/>
      <c r="B293" s="144"/>
      <c r="C293" s="144"/>
      <c r="D293" s="144"/>
      <c r="E293" s="144"/>
      <c r="F293" s="144"/>
      <c r="G293" s="144"/>
      <c r="H293" s="144"/>
      <c r="I293" s="144"/>
      <c r="J293" s="144"/>
      <c r="K293" s="144"/>
      <c r="L293" s="144"/>
    </row>
    <row r="294" customFormat="false" ht="12.75" hidden="false" customHeight="false" outlineLevel="0" collapsed="false">
      <c r="A294" s="144"/>
      <c r="B294" s="144"/>
      <c r="C294" s="144"/>
      <c r="D294" s="144"/>
      <c r="E294" s="144"/>
      <c r="F294" s="144"/>
      <c r="G294" s="144"/>
      <c r="H294" s="144"/>
      <c r="I294" s="144"/>
      <c r="J294" s="144"/>
      <c r="K294" s="144"/>
      <c r="L294" s="144"/>
    </row>
    <row r="295" customFormat="false" ht="12.75" hidden="false" customHeight="false" outlineLevel="0" collapsed="false">
      <c r="A295" s="144"/>
      <c r="B295" s="144"/>
      <c r="C295" s="144"/>
      <c r="D295" s="144"/>
      <c r="E295" s="144"/>
      <c r="F295" s="144"/>
      <c r="G295" s="144"/>
      <c r="H295" s="144"/>
      <c r="I295" s="144"/>
      <c r="J295" s="144"/>
      <c r="K295" s="144"/>
      <c r="L295" s="144"/>
    </row>
    <row r="296" customFormat="false" ht="12.75" hidden="false" customHeight="false" outlineLevel="0" collapsed="false">
      <c r="A296" s="144"/>
      <c r="B296" s="144"/>
      <c r="C296" s="144"/>
      <c r="D296" s="144"/>
      <c r="E296" s="144"/>
      <c r="F296" s="144"/>
      <c r="G296" s="144"/>
      <c r="H296" s="144"/>
      <c r="I296" s="144"/>
      <c r="J296" s="144"/>
      <c r="K296" s="144"/>
      <c r="L296" s="144"/>
    </row>
    <row r="297" customFormat="false" ht="12.75" hidden="false" customHeight="false" outlineLevel="0" collapsed="false">
      <c r="A297" s="144"/>
      <c r="B297" s="144"/>
      <c r="C297" s="144"/>
      <c r="D297" s="144"/>
      <c r="E297" s="144"/>
      <c r="F297" s="144"/>
      <c r="G297" s="144"/>
      <c r="H297" s="144"/>
      <c r="I297" s="144"/>
      <c r="J297" s="144"/>
      <c r="K297" s="144"/>
      <c r="L297" s="144"/>
    </row>
    <row r="298" customFormat="false" ht="12.75" hidden="false" customHeight="false" outlineLevel="0" collapsed="false">
      <c r="A298" s="144"/>
      <c r="B298" s="144"/>
      <c r="C298" s="144"/>
      <c r="D298" s="144"/>
      <c r="E298" s="144"/>
      <c r="F298" s="144"/>
      <c r="G298" s="144"/>
      <c r="H298" s="144"/>
      <c r="I298" s="144"/>
      <c r="J298" s="144"/>
      <c r="K298" s="144"/>
      <c r="L298" s="144"/>
    </row>
    <row r="299" customFormat="false" ht="12.75" hidden="false" customHeight="false" outlineLevel="0" collapsed="false">
      <c r="A299" s="144"/>
      <c r="B299" s="144"/>
      <c r="C299" s="144"/>
      <c r="D299" s="144"/>
      <c r="E299" s="144"/>
      <c r="F299" s="144"/>
      <c r="G299" s="144"/>
      <c r="H299" s="144"/>
      <c r="I299" s="144"/>
      <c r="J299" s="144"/>
      <c r="K299" s="144"/>
      <c r="L299" s="144"/>
    </row>
    <row r="300" customFormat="false" ht="12.75" hidden="false" customHeight="false" outlineLevel="0" collapsed="false">
      <c r="A300" s="144"/>
      <c r="B300" s="144"/>
      <c r="C300" s="144"/>
      <c r="D300" s="144"/>
      <c r="E300" s="144"/>
      <c r="F300" s="144"/>
      <c r="G300" s="144"/>
      <c r="H300" s="144"/>
      <c r="I300" s="144"/>
      <c r="J300" s="144"/>
      <c r="K300" s="144"/>
      <c r="L300" s="144"/>
    </row>
    <row r="301" customFormat="false" ht="12.75" hidden="false" customHeight="false" outlineLevel="0" collapsed="false">
      <c r="A301" s="144"/>
      <c r="B301" s="144"/>
      <c r="C301" s="144"/>
      <c r="D301" s="144"/>
      <c r="E301" s="144"/>
      <c r="F301" s="144"/>
      <c r="G301" s="144"/>
      <c r="H301" s="144"/>
      <c r="I301" s="144"/>
      <c r="J301" s="144"/>
      <c r="K301" s="144"/>
      <c r="L301" s="144"/>
    </row>
    <row r="302" customFormat="false" ht="12.75" hidden="false" customHeight="false" outlineLevel="0" collapsed="false">
      <c r="A302" s="144"/>
      <c r="B302" s="144"/>
      <c r="C302" s="144"/>
      <c r="D302" s="144"/>
      <c r="E302" s="144"/>
      <c r="F302" s="144"/>
      <c r="G302" s="144"/>
      <c r="H302" s="144"/>
      <c r="I302" s="144"/>
      <c r="J302" s="144"/>
      <c r="K302" s="144"/>
      <c r="L302" s="144"/>
    </row>
    <row r="303" customFormat="false" ht="12.75" hidden="false" customHeight="false" outlineLevel="0" collapsed="false">
      <c r="A303" s="144"/>
      <c r="B303" s="144"/>
      <c r="C303" s="144"/>
      <c r="D303" s="144"/>
      <c r="E303" s="144"/>
      <c r="F303" s="144"/>
      <c r="G303" s="144"/>
      <c r="H303" s="144"/>
      <c r="I303" s="144"/>
      <c r="J303" s="144"/>
      <c r="K303" s="144"/>
      <c r="L303" s="144"/>
    </row>
    <row r="304" customFormat="false" ht="12.75" hidden="false" customHeight="false" outlineLevel="0" collapsed="false">
      <c r="A304" s="144"/>
      <c r="B304" s="144"/>
      <c r="C304" s="144"/>
      <c r="D304" s="144"/>
      <c r="E304" s="144"/>
      <c r="F304" s="144"/>
      <c r="G304" s="144"/>
      <c r="H304" s="144"/>
      <c r="I304" s="144"/>
      <c r="J304" s="144"/>
      <c r="K304" s="144"/>
      <c r="L304" s="144"/>
    </row>
    <row r="305" customFormat="false" ht="12.75" hidden="false" customHeight="false" outlineLevel="0" collapsed="false">
      <c r="A305" s="144"/>
      <c r="B305" s="144"/>
      <c r="C305" s="144"/>
      <c r="D305" s="144"/>
      <c r="E305" s="144"/>
      <c r="F305" s="144"/>
      <c r="G305" s="144"/>
      <c r="H305" s="144"/>
      <c r="I305" s="144"/>
      <c r="J305" s="144"/>
      <c r="K305" s="144"/>
      <c r="L305" s="144"/>
    </row>
    <row r="306" customFormat="false" ht="12.75" hidden="false" customHeight="false" outlineLevel="0" collapsed="false">
      <c r="A306" s="144"/>
      <c r="B306" s="144"/>
      <c r="C306" s="144"/>
      <c r="D306" s="144"/>
      <c r="E306" s="144"/>
      <c r="F306" s="144"/>
      <c r="G306" s="144"/>
      <c r="H306" s="144"/>
      <c r="I306" s="144"/>
      <c r="J306" s="144"/>
      <c r="K306" s="144"/>
      <c r="L306" s="144"/>
    </row>
    <row r="307" customFormat="false" ht="12.75" hidden="false" customHeight="false" outlineLevel="0" collapsed="false">
      <c r="A307" s="144"/>
      <c r="B307" s="144"/>
      <c r="C307" s="144"/>
      <c r="D307" s="144"/>
      <c r="E307" s="144"/>
      <c r="F307" s="144"/>
      <c r="G307" s="144"/>
      <c r="H307" s="144"/>
      <c r="I307" s="144"/>
      <c r="J307" s="144"/>
      <c r="K307" s="144"/>
      <c r="L307" s="144"/>
    </row>
    <row r="308" customFormat="false" ht="12.75" hidden="false" customHeight="false" outlineLevel="0" collapsed="false">
      <c r="A308" s="144"/>
      <c r="B308" s="144"/>
      <c r="C308" s="144"/>
      <c r="D308" s="144"/>
      <c r="E308" s="144"/>
      <c r="F308" s="144"/>
      <c r="G308" s="144"/>
      <c r="H308" s="144"/>
      <c r="I308" s="144"/>
      <c r="J308" s="144"/>
      <c r="K308" s="144"/>
      <c r="L308" s="144"/>
    </row>
    <row r="309" customFormat="false" ht="12.75" hidden="false" customHeight="false" outlineLevel="0" collapsed="false">
      <c r="A309" s="144"/>
      <c r="B309" s="144"/>
      <c r="C309" s="144"/>
      <c r="D309" s="144"/>
      <c r="E309" s="144"/>
      <c r="F309" s="144"/>
      <c r="G309" s="144"/>
      <c r="H309" s="144"/>
      <c r="I309" s="144"/>
      <c r="J309" s="144"/>
      <c r="K309" s="144"/>
      <c r="L309" s="144"/>
    </row>
    <row r="310" customFormat="false" ht="12.75" hidden="false" customHeight="false" outlineLevel="0" collapsed="false">
      <c r="A310" s="144"/>
      <c r="B310" s="144"/>
      <c r="C310" s="144"/>
      <c r="D310" s="144"/>
      <c r="E310" s="144"/>
      <c r="F310" s="144"/>
      <c r="G310" s="144"/>
      <c r="H310" s="144"/>
      <c r="I310" s="144"/>
      <c r="J310" s="144"/>
      <c r="K310" s="144"/>
      <c r="L310" s="144"/>
    </row>
    <row r="311" customFormat="false" ht="12.75" hidden="false" customHeight="false" outlineLevel="0" collapsed="false">
      <c r="A311" s="144"/>
      <c r="B311" s="144"/>
      <c r="C311" s="144"/>
      <c r="D311" s="144"/>
      <c r="E311" s="144"/>
      <c r="F311" s="144"/>
      <c r="G311" s="144"/>
      <c r="H311" s="144"/>
      <c r="I311" s="144"/>
      <c r="J311" s="144"/>
      <c r="K311" s="144"/>
      <c r="L311" s="144"/>
    </row>
    <row r="312" customFormat="false" ht="12.75" hidden="false" customHeight="false" outlineLevel="0" collapsed="false">
      <c r="A312" s="144"/>
      <c r="B312" s="144"/>
      <c r="C312" s="144"/>
      <c r="D312" s="144"/>
      <c r="E312" s="144"/>
      <c r="F312" s="144"/>
      <c r="G312" s="144"/>
      <c r="H312" s="144"/>
      <c r="I312" s="144"/>
      <c r="J312" s="144"/>
      <c r="K312" s="144"/>
      <c r="L312" s="144"/>
    </row>
    <row r="313" customFormat="false" ht="12.75" hidden="false" customHeight="false" outlineLevel="0" collapsed="false">
      <c r="A313" s="144"/>
      <c r="B313" s="144"/>
      <c r="C313" s="144"/>
      <c r="D313" s="144"/>
      <c r="E313" s="144"/>
      <c r="F313" s="144"/>
      <c r="G313" s="144"/>
      <c r="H313" s="144"/>
      <c r="I313" s="144"/>
      <c r="J313" s="144"/>
      <c r="K313" s="144"/>
      <c r="L313" s="144"/>
    </row>
    <row r="314" customFormat="false" ht="12.75" hidden="false" customHeight="false" outlineLevel="0" collapsed="false">
      <c r="A314" s="144"/>
      <c r="B314" s="144"/>
      <c r="C314" s="144"/>
      <c r="D314" s="144"/>
      <c r="E314" s="144"/>
      <c r="F314" s="144"/>
      <c r="G314" s="144"/>
      <c r="H314" s="144"/>
      <c r="I314" s="144"/>
      <c r="J314" s="144"/>
      <c r="K314" s="144"/>
      <c r="L314" s="144"/>
    </row>
    <row r="315" customFormat="false" ht="12.75" hidden="false" customHeight="false" outlineLevel="0" collapsed="false">
      <c r="A315" s="144"/>
      <c r="B315" s="144"/>
      <c r="C315" s="144"/>
      <c r="D315" s="144"/>
      <c r="E315" s="144"/>
      <c r="F315" s="144"/>
      <c r="G315" s="144"/>
      <c r="H315" s="144"/>
      <c r="I315" s="144"/>
      <c r="J315" s="144"/>
      <c r="K315" s="144"/>
      <c r="L315" s="144"/>
    </row>
    <row r="316" customFormat="false" ht="12.75" hidden="false" customHeight="false" outlineLevel="0" collapsed="false">
      <c r="A316" s="144"/>
      <c r="B316" s="144"/>
      <c r="C316" s="144"/>
      <c r="D316" s="144"/>
      <c r="E316" s="144"/>
      <c r="F316" s="144"/>
      <c r="G316" s="144"/>
      <c r="H316" s="144"/>
      <c r="I316" s="144"/>
      <c r="J316" s="144"/>
      <c r="K316" s="144"/>
      <c r="L316" s="144"/>
    </row>
    <row r="317" customFormat="false" ht="12.75" hidden="false" customHeight="false" outlineLevel="0" collapsed="false">
      <c r="A317" s="144"/>
      <c r="B317" s="144"/>
      <c r="C317" s="144"/>
      <c r="D317" s="144"/>
      <c r="E317" s="144"/>
      <c r="F317" s="144"/>
      <c r="G317" s="144"/>
      <c r="H317" s="144"/>
      <c r="I317" s="144"/>
      <c r="J317" s="144"/>
      <c r="K317" s="144"/>
      <c r="L317" s="144"/>
    </row>
    <row r="318" customFormat="false" ht="12.75" hidden="false" customHeight="false" outlineLevel="0" collapsed="false">
      <c r="A318" s="144"/>
      <c r="B318" s="144"/>
      <c r="C318" s="144"/>
      <c r="D318" s="144"/>
      <c r="E318" s="144"/>
      <c r="F318" s="144"/>
      <c r="G318" s="144"/>
      <c r="H318" s="144"/>
      <c r="I318" s="144"/>
      <c r="J318" s="144"/>
      <c r="K318" s="144"/>
      <c r="L318" s="144"/>
    </row>
    <row r="319" customFormat="false" ht="12.75" hidden="false" customHeight="false" outlineLevel="0" collapsed="false">
      <c r="A319" s="144"/>
      <c r="B319" s="144"/>
      <c r="C319" s="144"/>
      <c r="D319" s="144"/>
      <c r="E319" s="144"/>
      <c r="F319" s="144"/>
      <c r="G319" s="144"/>
      <c r="H319" s="144"/>
      <c r="I319" s="144"/>
      <c r="J319" s="144"/>
      <c r="K319" s="144"/>
      <c r="L319" s="144"/>
    </row>
    <row r="320" customFormat="false" ht="12.75" hidden="false" customHeight="false" outlineLevel="0" collapsed="false">
      <c r="A320" s="144"/>
      <c r="B320" s="144"/>
      <c r="C320" s="144"/>
      <c r="D320" s="144"/>
      <c r="E320" s="144"/>
      <c r="F320" s="144"/>
      <c r="G320" s="144"/>
      <c r="H320" s="144"/>
      <c r="I320" s="144"/>
      <c r="J320" s="144"/>
      <c r="K320" s="144"/>
      <c r="L320" s="144"/>
    </row>
    <row r="321" customFormat="false" ht="12.75" hidden="false" customHeight="false" outlineLevel="0" collapsed="false">
      <c r="A321" s="144"/>
      <c r="B321" s="144"/>
      <c r="C321" s="144"/>
      <c r="D321" s="144"/>
      <c r="E321" s="144"/>
      <c r="F321" s="144"/>
      <c r="G321" s="144"/>
      <c r="H321" s="144"/>
      <c r="I321" s="144"/>
      <c r="J321" s="144"/>
      <c r="K321" s="144"/>
      <c r="L321" s="144"/>
    </row>
    <row r="322" customFormat="false" ht="12.75" hidden="false" customHeight="false" outlineLevel="0" collapsed="false">
      <c r="A322" s="144"/>
      <c r="B322" s="144"/>
      <c r="C322" s="144"/>
      <c r="D322" s="144"/>
      <c r="E322" s="144"/>
      <c r="F322" s="144"/>
      <c r="G322" s="144"/>
      <c r="H322" s="144"/>
      <c r="I322" s="144"/>
      <c r="J322" s="144"/>
      <c r="K322" s="144"/>
      <c r="L322" s="144"/>
    </row>
    <row r="323" customFormat="false" ht="12.75" hidden="false" customHeight="false" outlineLevel="0" collapsed="false">
      <c r="A323" s="144"/>
      <c r="B323" s="144"/>
      <c r="C323" s="144"/>
      <c r="D323" s="144"/>
      <c r="E323" s="144"/>
      <c r="F323" s="144"/>
      <c r="G323" s="144"/>
      <c r="H323" s="144"/>
      <c r="I323" s="144"/>
      <c r="J323" s="144"/>
      <c r="K323" s="144"/>
      <c r="L323" s="144"/>
    </row>
    <row r="324" customFormat="false" ht="12.75" hidden="false" customHeight="false" outlineLevel="0" collapsed="false">
      <c r="A324" s="144"/>
      <c r="B324" s="144"/>
      <c r="C324" s="144"/>
      <c r="D324" s="144"/>
      <c r="E324" s="144"/>
      <c r="F324" s="144"/>
      <c r="G324" s="144"/>
      <c r="H324" s="144"/>
      <c r="I324" s="144"/>
      <c r="J324" s="144"/>
      <c r="K324" s="144"/>
      <c r="L324" s="144"/>
    </row>
    <row r="325" customFormat="false" ht="12.75" hidden="false" customHeight="false" outlineLevel="0" collapsed="false">
      <c r="A325" s="144"/>
      <c r="B325" s="144"/>
      <c r="C325" s="144"/>
      <c r="D325" s="144"/>
      <c r="E325" s="144"/>
      <c r="F325" s="144"/>
      <c r="G325" s="144"/>
      <c r="H325" s="144"/>
      <c r="I325" s="144"/>
      <c r="J325" s="144"/>
      <c r="K325" s="144"/>
      <c r="L325" s="144"/>
    </row>
    <row r="326" customFormat="false" ht="12.75" hidden="false" customHeight="false" outlineLevel="0" collapsed="false">
      <c r="A326" s="144"/>
      <c r="B326" s="144"/>
      <c r="C326" s="144"/>
      <c r="D326" s="144"/>
      <c r="E326" s="144"/>
      <c r="F326" s="144"/>
      <c r="G326" s="144"/>
      <c r="H326" s="144"/>
      <c r="I326" s="144"/>
      <c r="J326" s="144"/>
      <c r="K326" s="144"/>
      <c r="L326" s="144"/>
    </row>
    <row r="327" customFormat="false" ht="12.75" hidden="false" customHeight="false" outlineLevel="0" collapsed="false">
      <c r="A327" s="144"/>
      <c r="B327" s="144"/>
      <c r="C327" s="144"/>
      <c r="D327" s="144"/>
      <c r="E327" s="144"/>
      <c r="F327" s="144"/>
      <c r="G327" s="144"/>
      <c r="H327" s="144"/>
      <c r="I327" s="144"/>
      <c r="J327" s="144"/>
      <c r="K327" s="144"/>
      <c r="L327" s="144"/>
    </row>
    <row r="328" customFormat="false" ht="12.75" hidden="false" customHeight="false" outlineLevel="0" collapsed="false">
      <c r="A328" s="144"/>
      <c r="B328" s="144"/>
      <c r="C328" s="144"/>
      <c r="D328" s="144"/>
      <c r="E328" s="144"/>
      <c r="F328" s="144"/>
      <c r="G328" s="144"/>
      <c r="H328" s="144"/>
      <c r="I328" s="144"/>
      <c r="J328" s="144"/>
      <c r="K328" s="144"/>
      <c r="L328" s="144"/>
    </row>
    <row r="329" customFormat="false" ht="12.75" hidden="false" customHeight="false" outlineLevel="0" collapsed="false">
      <c r="A329" s="144"/>
      <c r="B329" s="144"/>
      <c r="C329" s="144"/>
      <c r="D329" s="144"/>
      <c r="E329" s="144"/>
      <c r="F329" s="144"/>
      <c r="G329" s="144"/>
      <c r="H329" s="144"/>
      <c r="I329" s="144"/>
      <c r="J329" s="144"/>
      <c r="K329" s="144"/>
      <c r="L329" s="144"/>
    </row>
    <row r="330" customFormat="false" ht="12.75" hidden="false" customHeight="false" outlineLevel="0" collapsed="false">
      <c r="A330" s="144"/>
      <c r="B330" s="144"/>
      <c r="C330" s="144"/>
      <c r="D330" s="144"/>
      <c r="E330" s="144"/>
      <c r="F330" s="144"/>
      <c r="G330" s="144"/>
      <c r="H330" s="144"/>
      <c r="I330" s="144"/>
      <c r="J330" s="144"/>
      <c r="K330" s="144"/>
      <c r="L330" s="144"/>
    </row>
    <row r="331" customFormat="false" ht="12.75" hidden="false" customHeight="false" outlineLevel="0" collapsed="false">
      <c r="A331" s="144"/>
      <c r="B331" s="144"/>
      <c r="C331" s="144"/>
      <c r="D331" s="144"/>
      <c r="E331" s="144"/>
      <c r="F331" s="144"/>
      <c r="G331" s="144"/>
      <c r="H331" s="144"/>
      <c r="I331" s="144"/>
      <c r="J331" s="144"/>
      <c r="K331" s="144"/>
      <c r="L331" s="144"/>
    </row>
    <row r="332" customFormat="false" ht="12.75" hidden="false" customHeight="false" outlineLevel="0" collapsed="false">
      <c r="A332" s="144"/>
      <c r="B332" s="144"/>
      <c r="C332" s="144"/>
      <c r="D332" s="144"/>
      <c r="E332" s="144"/>
      <c r="F332" s="144"/>
      <c r="G332" s="144"/>
      <c r="H332" s="144"/>
      <c r="I332" s="144"/>
      <c r="J332" s="144"/>
      <c r="K332" s="144"/>
      <c r="L332" s="144"/>
    </row>
    <row r="333" customFormat="false" ht="12.75" hidden="false" customHeight="false" outlineLevel="0" collapsed="false">
      <c r="A333" s="144"/>
      <c r="B333" s="144"/>
      <c r="C333" s="144"/>
      <c r="D333" s="144"/>
      <c r="E333" s="144"/>
      <c r="F333" s="144"/>
      <c r="G333" s="144"/>
      <c r="H333" s="144"/>
      <c r="I333" s="144"/>
      <c r="J333" s="144"/>
      <c r="K333" s="144"/>
      <c r="L333" s="144"/>
    </row>
    <row r="334" customFormat="false" ht="12.75" hidden="false" customHeight="false" outlineLevel="0" collapsed="false">
      <c r="A334" s="144"/>
      <c r="B334" s="144"/>
      <c r="C334" s="144"/>
      <c r="D334" s="144"/>
      <c r="E334" s="144"/>
      <c r="F334" s="144"/>
      <c r="G334" s="144"/>
      <c r="H334" s="144"/>
      <c r="I334" s="144"/>
      <c r="J334" s="144"/>
      <c r="K334" s="144"/>
      <c r="L334" s="144"/>
    </row>
    <row r="335" customFormat="false" ht="12.75" hidden="false" customHeight="false" outlineLevel="0" collapsed="false">
      <c r="A335" s="144"/>
      <c r="B335" s="144"/>
      <c r="C335" s="144"/>
      <c r="D335" s="144"/>
      <c r="E335" s="144"/>
      <c r="F335" s="144"/>
      <c r="G335" s="144"/>
      <c r="H335" s="144"/>
      <c r="I335" s="144"/>
      <c r="J335" s="144"/>
      <c r="K335" s="144"/>
      <c r="L335" s="144"/>
    </row>
    <row r="336" customFormat="false" ht="12.75" hidden="false" customHeight="false" outlineLevel="0" collapsed="false">
      <c r="A336" s="144"/>
      <c r="B336" s="144"/>
      <c r="C336" s="144"/>
      <c r="D336" s="144"/>
      <c r="E336" s="144"/>
      <c r="F336" s="144"/>
      <c r="G336" s="144"/>
      <c r="H336" s="144"/>
      <c r="I336" s="144"/>
      <c r="J336" s="144"/>
      <c r="K336" s="144"/>
      <c r="L336" s="144"/>
    </row>
    <row r="337" customFormat="false" ht="12.75" hidden="false" customHeight="false" outlineLevel="0" collapsed="false">
      <c r="A337" s="144"/>
      <c r="B337" s="144"/>
      <c r="C337" s="144"/>
      <c r="D337" s="144"/>
      <c r="E337" s="144"/>
      <c r="F337" s="144"/>
      <c r="G337" s="144"/>
      <c r="H337" s="144"/>
      <c r="I337" s="144"/>
      <c r="J337" s="144"/>
      <c r="K337" s="144"/>
      <c r="L337" s="144"/>
    </row>
    <row r="338" customFormat="false" ht="12.75" hidden="false" customHeight="false" outlineLevel="0" collapsed="false">
      <c r="A338" s="144"/>
      <c r="B338" s="144"/>
      <c r="C338" s="144"/>
      <c r="D338" s="144"/>
      <c r="E338" s="144"/>
      <c r="F338" s="144"/>
      <c r="G338" s="144"/>
      <c r="H338" s="144"/>
      <c r="I338" s="144"/>
      <c r="J338" s="144"/>
      <c r="K338" s="144"/>
      <c r="L338" s="144"/>
    </row>
    <row r="339" customFormat="false" ht="12.75" hidden="false" customHeight="false" outlineLevel="0" collapsed="false">
      <c r="A339" s="144"/>
      <c r="B339" s="144"/>
      <c r="C339" s="144"/>
      <c r="D339" s="144"/>
      <c r="E339" s="144"/>
      <c r="F339" s="144"/>
      <c r="G339" s="144"/>
      <c r="H339" s="144"/>
      <c r="I339" s="144"/>
      <c r="J339" s="144"/>
      <c r="K339" s="144"/>
      <c r="L339" s="144"/>
    </row>
    <row r="340" customFormat="false" ht="12.75" hidden="false" customHeight="false" outlineLevel="0" collapsed="false">
      <c r="A340" s="144"/>
      <c r="B340" s="144"/>
      <c r="C340" s="144"/>
      <c r="D340" s="144"/>
      <c r="E340" s="144"/>
      <c r="F340" s="144"/>
      <c r="G340" s="144"/>
      <c r="H340" s="144"/>
      <c r="I340" s="144"/>
      <c r="J340" s="144"/>
      <c r="K340" s="144"/>
      <c r="L340" s="144"/>
    </row>
    <row r="341" customFormat="false" ht="12.75" hidden="false" customHeight="false" outlineLevel="0" collapsed="false">
      <c r="A341" s="144"/>
      <c r="B341" s="144"/>
      <c r="C341" s="144"/>
      <c r="D341" s="144"/>
      <c r="E341" s="144"/>
      <c r="F341" s="144"/>
      <c r="G341" s="144"/>
      <c r="H341" s="144"/>
      <c r="I341" s="144"/>
      <c r="J341" s="144"/>
      <c r="K341" s="144"/>
      <c r="L341" s="144"/>
    </row>
    <row r="342" customFormat="false" ht="12.75" hidden="false" customHeight="false" outlineLevel="0" collapsed="false">
      <c r="A342" s="144"/>
      <c r="B342" s="144"/>
      <c r="C342" s="144"/>
      <c r="D342" s="144"/>
      <c r="E342" s="144"/>
      <c r="F342" s="144"/>
      <c r="G342" s="144"/>
      <c r="H342" s="144"/>
      <c r="I342" s="144"/>
      <c r="J342" s="144"/>
      <c r="K342" s="144"/>
      <c r="L342" s="144"/>
    </row>
    <row r="343" customFormat="false" ht="12.75" hidden="false" customHeight="false" outlineLevel="0" collapsed="false">
      <c r="A343" s="144"/>
      <c r="B343" s="144"/>
      <c r="C343" s="144"/>
      <c r="D343" s="144"/>
      <c r="E343" s="144"/>
      <c r="F343" s="144"/>
      <c r="G343" s="144"/>
      <c r="H343" s="144"/>
      <c r="I343" s="144"/>
      <c r="J343" s="144"/>
      <c r="K343" s="144"/>
      <c r="L343" s="144"/>
    </row>
    <row r="344" customFormat="false" ht="12.75" hidden="false" customHeight="false" outlineLevel="0" collapsed="false">
      <c r="A344" s="144"/>
      <c r="B344" s="144"/>
      <c r="C344" s="144"/>
      <c r="D344" s="144"/>
      <c r="E344" s="144"/>
      <c r="F344" s="144"/>
      <c r="G344" s="144"/>
      <c r="H344" s="144"/>
      <c r="I344" s="144"/>
      <c r="J344" s="144"/>
      <c r="K344" s="144"/>
      <c r="L344" s="144"/>
    </row>
    <row r="345" customFormat="false" ht="12.75" hidden="false" customHeight="false" outlineLevel="0" collapsed="false">
      <c r="A345" s="144"/>
      <c r="B345" s="144"/>
      <c r="C345" s="144"/>
      <c r="D345" s="144"/>
      <c r="E345" s="144"/>
      <c r="F345" s="144"/>
      <c r="G345" s="144"/>
      <c r="H345" s="144"/>
      <c r="I345" s="144"/>
      <c r="J345" s="144"/>
      <c r="K345" s="144"/>
      <c r="L345" s="144"/>
    </row>
    <row r="346" customFormat="false" ht="12.75" hidden="false" customHeight="false" outlineLevel="0" collapsed="false">
      <c r="A346" s="144"/>
      <c r="B346" s="144"/>
      <c r="C346" s="144"/>
      <c r="D346" s="144"/>
      <c r="E346" s="144"/>
      <c r="F346" s="144"/>
      <c r="G346" s="144"/>
      <c r="H346" s="144"/>
      <c r="I346" s="144"/>
      <c r="J346" s="144"/>
      <c r="K346" s="144"/>
      <c r="L346" s="144"/>
    </row>
    <row r="347" customFormat="false" ht="12.75" hidden="false" customHeight="false" outlineLevel="0" collapsed="false">
      <c r="A347" s="144"/>
      <c r="B347" s="144"/>
      <c r="C347" s="144"/>
      <c r="D347" s="144"/>
      <c r="E347" s="144"/>
      <c r="F347" s="144"/>
      <c r="G347" s="144"/>
      <c r="H347" s="144"/>
      <c r="I347" s="144"/>
      <c r="J347" s="144"/>
      <c r="K347" s="144"/>
      <c r="L347" s="144"/>
    </row>
    <row r="348" customFormat="false" ht="12.75" hidden="false" customHeight="false" outlineLevel="0" collapsed="false">
      <c r="A348" s="144"/>
      <c r="B348" s="144"/>
      <c r="C348" s="144"/>
      <c r="D348" s="144"/>
      <c r="E348" s="144"/>
      <c r="F348" s="144"/>
      <c r="G348" s="144"/>
      <c r="H348" s="144"/>
      <c r="I348" s="144"/>
      <c r="J348" s="144"/>
      <c r="K348" s="144"/>
      <c r="L348" s="144"/>
    </row>
    <row r="349" customFormat="false" ht="12.75" hidden="false" customHeight="false" outlineLevel="0" collapsed="false">
      <c r="A349" s="144"/>
      <c r="B349" s="144"/>
      <c r="C349" s="144"/>
      <c r="D349" s="144"/>
      <c r="E349" s="144"/>
      <c r="F349" s="144"/>
      <c r="G349" s="144"/>
      <c r="H349" s="144"/>
      <c r="I349" s="144"/>
      <c r="J349" s="144"/>
      <c r="K349" s="144"/>
      <c r="L349" s="144"/>
    </row>
    <row r="350" customFormat="false" ht="12.75" hidden="false" customHeight="false" outlineLevel="0" collapsed="false">
      <c r="A350" s="144"/>
      <c r="B350" s="144"/>
      <c r="C350" s="144"/>
      <c r="D350" s="144"/>
      <c r="E350" s="144"/>
      <c r="F350" s="144"/>
      <c r="G350" s="144"/>
      <c r="H350" s="144"/>
      <c r="I350" s="144"/>
      <c r="J350" s="144"/>
      <c r="K350" s="144"/>
      <c r="L350" s="144"/>
    </row>
    <row r="351" customFormat="false" ht="12.75" hidden="false" customHeight="false" outlineLevel="0" collapsed="false">
      <c r="A351" s="144"/>
      <c r="B351" s="144"/>
      <c r="C351" s="144"/>
      <c r="D351" s="144"/>
      <c r="E351" s="144"/>
      <c r="F351" s="144"/>
      <c r="G351" s="144"/>
      <c r="H351" s="144"/>
      <c r="I351" s="144"/>
      <c r="J351" s="144"/>
      <c r="K351" s="144"/>
      <c r="L351" s="144"/>
    </row>
    <row r="352" customFormat="false" ht="12.75" hidden="false" customHeight="false" outlineLevel="0" collapsed="false">
      <c r="A352" s="144"/>
      <c r="B352" s="144"/>
      <c r="C352" s="144"/>
      <c r="D352" s="144"/>
      <c r="E352" s="144"/>
      <c r="F352" s="144"/>
      <c r="G352" s="144"/>
      <c r="H352" s="144"/>
      <c r="I352" s="144"/>
      <c r="J352" s="144"/>
      <c r="K352" s="144"/>
      <c r="L352" s="144"/>
    </row>
    <row r="353" customFormat="false" ht="12.75" hidden="false" customHeight="false" outlineLevel="0" collapsed="false">
      <c r="A353" s="144"/>
      <c r="B353" s="144"/>
      <c r="C353" s="144"/>
      <c r="D353" s="144"/>
      <c r="E353" s="144"/>
      <c r="F353" s="144"/>
      <c r="G353" s="144"/>
      <c r="H353" s="144"/>
      <c r="I353" s="144"/>
      <c r="J353" s="144"/>
      <c r="K353" s="144"/>
      <c r="L353" s="144"/>
    </row>
    <row r="354" customFormat="false" ht="12.75" hidden="false" customHeight="false" outlineLevel="0" collapsed="false">
      <c r="A354" s="144"/>
      <c r="B354" s="144"/>
      <c r="C354" s="144"/>
      <c r="D354" s="144"/>
      <c r="E354" s="144"/>
      <c r="F354" s="144"/>
      <c r="G354" s="144"/>
      <c r="H354" s="144"/>
      <c r="I354" s="144"/>
      <c r="J354" s="144"/>
      <c r="K354" s="144"/>
      <c r="L354" s="144"/>
    </row>
    <row r="355" customFormat="false" ht="12.75" hidden="false" customHeight="false" outlineLevel="0" collapsed="false">
      <c r="A355" s="144"/>
      <c r="B355" s="144"/>
      <c r="C355" s="144"/>
      <c r="D355" s="144"/>
      <c r="E355" s="144"/>
      <c r="F355" s="144"/>
      <c r="G355" s="144"/>
      <c r="H355" s="144"/>
      <c r="I355" s="144"/>
      <c r="J355" s="144"/>
      <c r="K355" s="144"/>
      <c r="L355" s="144"/>
    </row>
    <row r="356" customFormat="false" ht="12.75" hidden="false" customHeight="false" outlineLevel="0" collapsed="false">
      <c r="A356" s="144"/>
      <c r="B356" s="144"/>
      <c r="C356" s="144"/>
      <c r="D356" s="144"/>
      <c r="E356" s="144"/>
      <c r="F356" s="144"/>
      <c r="G356" s="144"/>
      <c r="H356" s="144"/>
      <c r="I356" s="144"/>
      <c r="J356" s="144"/>
      <c r="K356" s="144"/>
      <c r="L356" s="144"/>
    </row>
    <row r="357" customFormat="false" ht="12.75" hidden="false" customHeight="false" outlineLevel="0" collapsed="false">
      <c r="A357" s="144"/>
      <c r="B357" s="144"/>
      <c r="C357" s="144"/>
      <c r="D357" s="144"/>
      <c r="E357" s="144"/>
      <c r="F357" s="144"/>
      <c r="G357" s="144"/>
      <c r="H357" s="144"/>
      <c r="I357" s="144"/>
      <c r="J357" s="144"/>
      <c r="K357" s="144"/>
      <c r="L357" s="144"/>
    </row>
    <row r="358" customFormat="false" ht="12.75" hidden="false" customHeight="false" outlineLevel="0" collapsed="false">
      <c r="A358" s="144"/>
      <c r="B358" s="144"/>
      <c r="C358" s="144"/>
      <c r="D358" s="144"/>
      <c r="E358" s="144"/>
      <c r="F358" s="144"/>
      <c r="G358" s="144"/>
      <c r="H358" s="144"/>
      <c r="I358" s="144"/>
      <c r="J358" s="144"/>
      <c r="K358" s="144"/>
      <c r="L358" s="144"/>
    </row>
    <row r="359" customFormat="false" ht="12.75" hidden="false" customHeight="false" outlineLevel="0" collapsed="false">
      <c r="A359" s="144"/>
      <c r="B359" s="144"/>
      <c r="C359" s="144"/>
      <c r="D359" s="144"/>
      <c r="E359" s="144"/>
      <c r="F359" s="144"/>
      <c r="G359" s="144"/>
      <c r="H359" s="144"/>
      <c r="I359" s="144"/>
      <c r="J359" s="144"/>
      <c r="K359" s="144"/>
      <c r="L359" s="144"/>
    </row>
    <row r="360" customFormat="false" ht="12.75" hidden="false" customHeight="false" outlineLevel="0" collapsed="false">
      <c r="A360" s="144"/>
      <c r="B360" s="144"/>
      <c r="C360" s="144"/>
      <c r="D360" s="144"/>
      <c r="E360" s="144"/>
      <c r="F360" s="144"/>
      <c r="G360" s="144"/>
      <c r="H360" s="144"/>
      <c r="I360" s="144"/>
      <c r="J360" s="144"/>
      <c r="K360" s="144"/>
      <c r="L360" s="144"/>
      <c r="M360" s="144"/>
      <c r="N360" s="144"/>
    </row>
    <row r="361" customFormat="false" ht="12.75" hidden="false" customHeight="false" outlineLevel="0" collapsed="false">
      <c r="A361" s="144"/>
      <c r="B361" s="144"/>
      <c r="C361" s="144"/>
      <c r="D361" s="144"/>
      <c r="E361" s="144"/>
      <c r="F361" s="144"/>
      <c r="G361" s="144"/>
      <c r="H361" s="144"/>
      <c r="I361" s="144"/>
      <c r="J361" s="144"/>
      <c r="K361" s="144"/>
      <c r="L361" s="144"/>
      <c r="M361" s="144"/>
      <c r="N361" s="144"/>
    </row>
    <row r="362" customFormat="false" ht="12.75" hidden="false" customHeight="false" outlineLevel="0" collapsed="false">
      <c r="A362" s="144"/>
      <c r="B362" s="144"/>
      <c r="C362" s="144"/>
      <c r="D362" s="144"/>
      <c r="E362" s="144"/>
      <c r="F362" s="144"/>
      <c r="G362" s="144"/>
      <c r="H362" s="144"/>
      <c r="I362" s="144"/>
      <c r="J362" s="144"/>
      <c r="K362" s="144"/>
      <c r="L362" s="144"/>
      <c r="M362" s="144"/>
      <c r="N362" s="144"/>
    </row>
    <row r="363" customFormat="false" ht="12.75" hidden="false" customHeight="false" outlineLevel="0" collapsed="false">
      <c r="A363" s="144"/>
      <c r="B363" s="144"/>
      <c r="C363" s="144"/>
      <c r="D363" s="144"/>
      <c r="E363" s="144"/>
      <c r="F363" s="144"/>
      <c r="G363" s="144"/>
      <c r="H363" s="144"/>
      <c r="I363" s="144"/>
      <c r="J363" s="144"/>
      <c r="K363" s="144"/>
      <c r="L363" s="144"/>
      <c r="M363" s="144"/>
      <c r="N363" s="144"/>
    </row>
    <row r="364" customFormat="false" ht="12.75" hidden="false" customHeight="false" outlineLevel="0" collapsed="false">
      <c r="A364" s="144"/>
      <c r="B364" s="144"/>
      <c r="C364" s="144"/>
      <c r="D364" s="144"/>
      <c r="E364" s="144"/>
      <c r="F364" s="144"/>
      <c r="G364" s="144"/>
      <c r="H364" s="144"/>
      <c r="I364" s="144"/>
      <c r="J364" s="144"/>
      <c r="K364" s="144"/>
      <c r="L364" s="144"/>
      <c r="M364" s="144"/>
      <c r="N364" s="144"/>
    </row>
    <row r="365" customFormat="false" ht="12.75" hidden="false" customHeight="false" outlineLevel="0" collapsed="false">
      <c r="A365" s="144"/>
      <c r="B365" s="144"/>
      <c r="C365" s="144"/>
      <c r="D365" s="144"/>
      <c r="E365" s="144"/>
      <c r="F365" s="144"/>
      <c r="G365" s="144"/>
      <c r="H365" s="144"/>
      <c r="I365" s="144"/>
      <c r="J365" s="144"/>
      <c r="K365" s="144"/>
      <c r="L365" s="144"/>
      <c r="M365" s="144"/>
      <c r="N365" s="144"/>
    </row>
    <row r="366" customFormat="false" ht="12.75" hidden="false" customHeight="false" outlineLevel="0" collapsed="false">
      <c r="A366" s="144"/>
      <c r="B366" s="144"/>
      <c r="C366" s="144"/>
      <c r="D366" s="144"/>
      <c r="E366" s="144"/>
      <c r="F366" s="144"/>
      <c r="G366" s="144"/>
      <c r="H366" s="144"/>
      <c r="I366" s="144"/>
      <c r="J366" s="144"/>
      <c r="K366" s="144"/>
      <c r="L366" s="144"/>
      <c r="M366" s="144"/>
      <c r="N366" s="144"/>
    </row>
    <row r="367" customFormat="false" ht="12.75" hidden="false" customHeight="false" outlineLevel="0" collapsed="false">
      <c r="A367" s="144"/>
      <c r="B367" s="144"/>
      <c r="C367" s="144"/>
      <c r="D367" s="144"/>
      <c r="E367" s="144"/>
      <c r="F367" s="144"/>
      <c r="G367" s="144"/>
      <c r="H367" s="144"/>
      <c r="I367" s="144"/>
      <c r="J367" s="144"/>
      <c r="K367" s="144"/>
      <c r="L367" s="144"/>
      <c r="M367" s="144"/>
      <c r="N367" s="144"/>
    </row>
    <row r="368" customFormat="false" ht="12.75" hidden="false" customHeight="false" outlineLevel="0" collapsed="false">
      <c r="A368" s="144"/>
      <c r="B368" s="144"/>
      <c r="C368" s="144"/>
      <c r="D368" s="144"/>
      <c r="E368" s="144"/>
      <c r="F368" s="144"/>
      <c r="G368" s="144"/>
      <c r="H368" s="144"/>
      <c r="I368" s="144"/>
      <c r="J368" s="144"/>
      <c r="K368" s="144"/>
      <c r="L368" s="144"/>
      <c r="M368" s="144"/>
      <c r="N368" s="144"/>
    </row>
    <row r="369" customFormat="false" ht="12.75" hidden="false" customHeight="false" outlineLevel="0" collapsed="false">
      <c r="A369" s="144"/>
      <c r="B369" s="144"/>
      <c r="C369" s="144"/>
      <c r="D369" s="144"/>
      <c r="E369" s="144"/>
      <c r="F369" s="144"/>
      <c r="G369" s="144"/>
      <c r="H369" s="144"/>
      <c r="I369" s="144"/>
      <c r="J369" s="144"/>
      <c r="K369" s="144"/>
      <c r="L369" s="144"/>
      <c r="M369" s="144"/>
      <c r="N369" s="144"/>
    </row>
    <row r="370" customFormat="false" ht="12.75" hidden="false" customHeight="false" outlineLevel="0" collapsed="false">
      <c r="A370" s="144"/>
      <c r="B370" s="144"/>
      <c r="C370" s="144"/>
      <c r="D370" s="144"/>
      <c r="E370" s="144"/>
      <c r="F370" s="144"/>
      <c r="G370" s="144"/>
      <c r="H370" s="144"/>
      <c r="I370" s="144"/>
      <c r="J370" s="144"/>
      <c r="K370" s="144"/>
      <c r="L370" s="144"/>
      <c r="M370" s="144"/>
      <c r="N370" s="144"/>
    </row>
    <row r="371" customFormat="false" ht="12.75" hidden="false" customHeight="false" outlineLevel="0" collapsed="false">
      <c r="A371" s="144"/>
      <c r="B371" s="144"/>
      <c r="C371" s="144"/>
      <c r="D371" s="144"/>
      <c r="E371" s="144"/>
      <c r="F371" s="144"/>
      <c r="G371" s="144"/>
      <c r="H371" s="144"/>
      <c r="I371" s="144"/>
      <c r="J371" s="144"/>
      <c r="K371" s="144"/>
      <c r="L371" s="144"/>
      <c r="M371" s="144"/>
      <c r="N371" s="144"/>
    </row>
    <row r="372" customFormat="false" ht="12.75" hidden="false" customHeight="false" outlineLevel="0" collapsed="false">
      <c r="A372" s="144"/>
      <c r="B372" s="144"/>
      <c r="C372" s="144"/>
      <c r="D372" s="144"/>
      <c r="E372" s="144"/>
      <c r="F372" s="144"/>
      <c r="G372" s="144"/>
      <c r="H372" s="144"/>
      <c r="I372" s="144"/>
      <c r="J372" s="144"/>
      <c r="K372" s="144"/>
      <c r="L372" s="144"/>
      <c r="M372" s="144"/>
      <c r="N372" s="144"/>
    </row>
    <row r="373" customFormat="false" ht="12.75" hidden="false" customHeight="false" outlineLevel="0" collapsed="false">
      <c r="A373" s="144"/>
      <c r="B373" s="144"/>
      <c r="C373" s="144"/>
      <c r="D373" s="144"/>
      <c r="E373" s="144"/>
      <c r="F373" s="144"/>
      <c r="G373" s="144"/>
      <c r="H373" s="144"/>
      <c r="I373" s="144"/>
      <c r="J373" s="144"/>
      <c r="K373" s="144"/>
      <c r="L373" s="144"/>
      <c r="M373" s="144"/>
      <c r="N373" s="144"/>
    </row>
    <row r="374" customFormat="false" ht="12.75" hidden="false" customHeight="false" outlineLevel="0" collapsed="false">
      <c r="A374" s="144"/>
      <c r="B374" s="144"/>
      <c r="C374" s="144"/>
      <c r="D374" s="144"/>
      <c r="E374" s="144"/>
      <c r="F374" s="144"/>
      <c r="G374" s="144"/>
      <c r="H374" s="144"/>
      <c r="I374" s="144"/>
      <c r="J374" s="144"/>
      <c r="K374" s="144"/>
      <c r="L374" s="144"/>
      <c r="M374" s="144"/>
      <c r="N374" s="144"/>
    </row>
    <row r="375" customFormat="false" ht="12.75" hidden="false" customHeight="false" outlineLevel="0" collapsed="false">
      <c r="A375" s="144"/>
      <c r="B375" s="144"/>
      <c r="C375" s="144"/>
      <c r="D375" s="144"/>
      <c r="E375" s="144"/>
      <c r="F375" s="144"/>
      <c r="G375" s="144"/>
      <c r="H375" s="144"/>
      <c r="I375" s="144"/>
      <c r="J375" s="144"/>
      <c r="K375" s="144"/>
      <c r="L375" s="144"/>
      <c r="M375" s="144"/>
      <c r="N375" s="144"/>
    </row>
    <row r="376" customFormat="false" ht="12.75" hidden="false" customHeight="false" outlineLevel="0" collapsed="false">
      <c r="A376" s="144"/>
      <c r="B376" s="144"/>
      <c r="C376" s="144"/>
      <c r="D376" s="144"/>
      <c r="E376" s="144"/>
      <c r="F376" s="144"/>
      <c r="G376" s="144"/>
      <c r="H376" s="144"/>
      <c r="I376" s="144"/>
      <c r="J376" s="144"/>
      <c r="K376" s="144"/>
      <c r="L376" s="144"/>
      <c r="M376" s="144"/>
      <c r="N376" s="144"/>
    </row>
    <row r="377" customFormat="false" ht="12.75" hidden="false" customHeight="false" outlineLevel="0" collapsed="false">
      <c r="A377" s="144"/>
      <c r="B377" s="144"/>
      <c r="C377" s="144"/>
      <c r="D377" s="144"/>
      <c r="E377" s="144"/>
      <c r="F377" s="144"/>
      <c r="G377" s="144"/>
      <c r="H377" s="144"/>
      <c r="I377" s="144"/>
      <c r="J377" s="144"/>
      <c r="K377" s="144"/>
      <c r="L377" s="144"/>
      <c r="M377" s="144"/>
      <c r="N377" s="144"/>
    </row>
    <row r="378" customFormat="false" ht="12.75" hidden="false" customHeight="false" outlineLevel="0" collapsed="false">
      <c r="A378" s="144"/>
      <c r="B378" s="144"/>
      <c r="C378" s="144"/>
      <c r="D378" s="144"/>
      <c r="E378" s="144"/>
      <c r="F378" s="144"/>
      <c r="G378" s="144"/>
      <c r="H378" s="144"/>
      <c r="I378" s="144"/>
      <c r="J378" s="144"/>
      <c r="K378" s="144"/>
      <c r="L378" s="144"/>
      <c r="M378" s="144"/>
      <c r="N378" s="144"/>
    </row>
    <row r="379" customFormat="false" ht="12.75" hidden="false" customHeight="false" outlineLevel="0" collapsed="false">
      <c r="A379" s="144"/>
      <c r="B379" s="144"/>
      <c r="C379" s="144"/>
      <c r="D379" s="144"/>
      <c r="E379" s="144"/>
      <c r="F379" s="144"/>
      <c r="G379" s="144"/>
      <c r="H379" s="144"/>
      <c r="I379" s="144"/>
      <c r="J379" s="144"/>
      <c r="K379" s="144"/>
      <c r="L379" s="144"/>
      <c r="M379" s="144"/>
      <c r="N379" s="144"/>
    </row>
    <row r="380" customFormat="false" ht="12.75" hidden="false" customHeight="false" outlineLevel="0" collapsed="false">
      <c r="A380" s="144"/>
      <c r="B380" s="144"/>
      <c r="C380" s="144"/>
      <c r="D380" s="144"/>
      <c r="E380" s="144"/>
      <c r="F380" s="144"/>
      <c r="G380" s="144"/>
      <c r="H380" s="144"/>
      <c r="I380" s="144"/>
      <c r="J380" s="144"/>
      <c r="K380" s="144"/>
      <c r="L380" s="144"/>
      <c r="M380" s="144"/>
      <c r="N380" s="144"/>
    </row>
    <row r="381" customFormat="false" ht="12.75" hidden="false" customHeight="false" outlineLevel="0" collapsed="false">
      <c r="A381" s="144"/>
      <c r="B381" s="144"/>
      <c r="C381" s="144"/>
      <c r="D381" s="144"/>
      <c r="E381" s="144"/>
      <c r="F381" s="144"/>
      <c r="G381" s="144"/>
      <c r="H381" s="144"/>
      <c r="I381" s="144"/>
      <c r="J381" s="144"/>
      <c r="K381" s="144"/>
      <c r="L381" s="144"/>
      <c r="M381" s="144"/>
      <c r="N381" s="144"/>
    </row>
    <row r="382" customFormat="false" ht="12.75" hidden="false" customHeight="false" outlineLevel="0" collapsed="false">
      <c r="A382" s="144"/>
      <c r="B382" s="144"/>
      <c r="C382" s="144"/>
      <c r="D382" s="144"/>
      <c r="E382" s="144"/>
      <c r="F382" s="144"/>
      <c r="G382" s="144"/>
      <c r="H382" s="144"/>
      <c r="I382" s="144"/>
      <c r="J382" s="144"/>
      <c r="K382" s="144"/>
      <c r="L382" s="144"/>
      <c r="M382" s="144"/>
      <c r="N382" s="144"/>
    </row>
    <row r="383" customFormat="false" ht="12.75" hidden="false" customHeight="false" outlineLevel="0" collapsed="false">
      <c r="A383" s="144"/>
      <c r="B383" s="144"/>
      <c r="C383" s="144"/>
      <c r="D383" s="144"/>
      <c r="E383" s="144"/>
      <c r="F383" s="144"/>
      <c r="G383" s="144"/>
      <c r="H383" s="144"/>
      <c r="I383" s="144"/>
      <c r="J383" s="144"/>
      <c r="K383" s="144"/>
      <c r="L383" s="144"/>
      <c r="M383" s="144"/>
      <c r="N383" s="144"/>
    </row>
    <row r="384" customFormat="false" ht="12.75" hidden="false" customHeight="false" outlineLevel="0" collapsed="false">
      <c r="A384" s="144"/>
      <c r="B384" s="144"/>
      <c r="C384" s="144"/>
      <c r="D384" s="144"/>
      <c r="E384" s="144"/>
      <c r="F384" s="144"/>
      <c r="G384" s="144"/>
      <c r="H384" s="144"/>
      <c r="I384" s="144"/>
      <c r="J384" s="144"/>
      <c r="K384" s="144"/>
      <c r="L384" s="144"/>
      <c r="M384" s="144"/>
      <c r="N384" s="144"/>
    </row>
    <row r="385" customFormat="false" ht="12.75" hidden="false" customHeight="false" outlineLevel="0" collapsed="false">
      <c r="A385" s="144"/>
      <c r="B385" s="144"/>
      <c r="C385" s="144"/>
      <c r="D385" s="144"/>
      <c r="E385" s="144"/>
      <c r="F385" s="144"/>
      <c r="G385" s="144"/>
      <c r="H385" s="144"/>
      <c r="I385" s="144"/>
      <c r="J385" s="144"/>
      <c r="K385" s="144"/>
      <c r="L385" s="144"/>
      <c r="M385" s="144"/>
      <c r="N385" s="144"/>
    </row>
    <row r="386" customFormat="false" ht="12.75" hidden="false" customHeight="false" outlineLevel="0" collapsed="false">
      <c r="A386" s="144"/>
      <c r="B386" s="144"/>
      <c r="C386" s="144"/>
      <c r="D386" s="144"/>
      <c r="E386" s="144"/>
      <c r="F386" s="144"/>
      <c r="G386" s="144"/>
      <c r="H386" s="144"/>
      <c r="I386" s="144"/>
      <c r="J386" s="144"/>
      <c r="K386" s="144"/>
      <c r="L386" s="144"/>
      <c r="M386" s="144"/>
      <c r="N386" s="144"/>
    </row>
    <row r="387" customFormat="false" ht="12.75" hidden="false" customHeight="false" outlineLevel="0" collapsed="false">
      <c r="A387" s="144"/>
      <c r="B387" s="144"/>
      <c r="C387" s="144"/>
      <c r="D387" s="144"/>
      <c r="E387" s="144"/>
      <c r="F387" s="144"/>
      <c r="G387" s="144"/>
      <c r="H387" s="144"/>
      <c r="I387" s="144"/>
      <c r="J387" s="144"/>
      <c r="K387" s="144"/>
      <c r="L387" s="144"/>
      <c r="M387" s="144"/>
      <c r="N387" s="144"/>
    </row>
    <row r="388" customFormat="false" ht="12.75" hidden="false" customHeight="false" outlineLevel="0" collapsed="false">
      <c r="A388" s="144"/>
      <c r="B388" s="144"/>
      <c r="C388" s="144"/>
      <c r="D388" s="144"/>
      <c r="E388" s="144"/>
      <c r="F388" s="144"/>
      <c r="G388" s="144"/>
      <c r="H388" s="144"/>
      <c r="I388" s="144"/>
      <c r="J388" s="144"/>
      <c r="K388" s="144"/>
      <c r="L388" s="144"/>
      <c r="M388" s="144"/>
      <c r="N388" s="144"/>
    </row>
    <row r="389" customFormat="false" ht="12.75" hidden="false" customHeight="false" outlineLevel="0" collapsed="false">
      <c r="A389" s="144"/>
      <c r="B389" s="144"/>
      <c r="C389" s="144"/>
      <c r="D389" s="144"/>
      <c r="E389" s="144"/>
      <c r="F389" s="144"/>
      <c r="G389" s="144"/>
      <c r="H389" s="144"/>
      <c r="I389" s="144"/>
      <c r="J389" s="144"/>
      <c r="K389" s="144"/>
      <c r="L389" s="144"/>
      <c r="M389" s="144"/>
      <c r="N389" s="144"/>
    </row>
    <row r="390" customFormat="false" ht="12.75" hidden="false" customHeight="false" outlineLevel="0" collapsed="false">
      <c r="A390" s="144"/>
      <c r="B390" s="144"/>
      <c r="C390" s="144"/>
      <c r="D390" s="144"/>
      <c r="E390" s="144"/>
      <c r="F390" s="144"/>
      <c r="G390" s="144"/>
      <c r="H390" s="144"/>
      <c r="I390" s="144"/>
      <c r="J390" s="144"/>
      <c r="K390" s="144"/>
      <c r="L390" s="144"/>
      <c r="M390" s="144"/>
      <c r="N390" s="144"/>
    </row>
    <row r="391" customFormat="false" ht="12.75" hidden="false" customHeight="false" outlineLevel="0" collapsed="false">
      <c r="A391" s="144"/>
      <c r="B391" s="144"/>
      <c r="C391" s="144"/>
      <c r="D391" s="144"/>
      <c r="E391" s="144"/>
      <c r="F391" s="144"/>
      <c r="G391" s="144"/>
      <c r="H391" s="144"/>
      <c r="I391" s="144"/>
      <c r="J391" s="144"/>
      <c r="K391" s="144"/>
      <c r="L391" s="144"/>
      <c r="M391" s="144"/>
      <c r="N391" s="144"/>
    </row>
    <row r="392" customFormat="false" ht="12.75" hidden="false" customHeight="false" outlineLevel="0" collapsed="false">
      <c r="A392" s="144"/>
      <c r="B392" s="144"/>
      <c r="C392" s="144"/>
      <c r="D392" s="144"/>
      <c r="E392" s="144"/>
      <c r="F392" s="144"/>
      <c r="G392" s="144"/>
      <c r="H392" s="144"/>
      <c r="I392" s="144"/>
      <c r="J392" s="144"/>
      <c r="K392" s="144"/>
      <c r="L392" s="144"/>
      <c r="M392" s="144"/>
      <c r="N392" s="144"/>
    </row>
    <row r="393" customFormat="false" ht="12.75" hidden="false" customHeight="false" outlineLevel="0" collapsed="false">
      <c r="A393" s="144"/>
      <c r="B393" s="144"/>
      <c r="C393" s="144"/>
      <c r="D393" s="144"/>
      <c r="E393" s="144"/>
      <c r="F393" s="144"/>
      <c r="G393" s="144"/>
      <c r="H393" s="144"/>
      <c r="I393" s="144"/>
      <c r="J393" s="144"/>
      <c r="K393" s="144"/>
      <c r="L393" s="144"/>
      <c r="M393" s="144"/>
      <c r="N393" s="144"/>
    </row>
    <row r="394" customFormat="false" ht="12.75" hidden="false" customHeight="false" outlineLevel="0" collapsed="false">
      <c r="A394" s="144"/>
      <c r="B394" s="144"/>
      <c r="C394" s="144"/>
      <c r="D394" s="144"/>
      <c r="E394" s="144"/>
      <c r="F394" s="144"/>
      <c r="G394" s="144"/>
      <c r="H394" s="144"/>
      <c r="I394" s="144"/>
      <c r="J394" s="144"/>
      <c r="K394" s="144"/>
      <c r="L394" s="144"/>
      <c r="M394" s="144"/>
      <c r="N394" s="144"/>
    </row>
    <row r="395" customFormat="false" ht="12.75" hidden="false" customHeight="false" outlineLevel="0" collapsed="false">
      <c r="A395" s="144"/>
      <c r="B395" s="144"/>
      <c r="C395" s="144"/>
      <c r="D395" s="144"/>
      <c r="E395" s="144"/>
      <c r="F395" s="144"/>
      <c r="G395" s="144"/>
      <c r="H395" s="144"/>
      <c r="I395" s="144"/>
      <c r="J395" s="144"/>
      <c r="K395" s="144"/>
      <c r="L395" s="144"/>
      <c r="M395" s="144"/>
      <c r="N395" s="144"/>
    </row>
    <row r="396" customFormat="false" ht="12.75" hidden="false" customHeight="false" outlineLevel="0" collapsed="false">
      <c r="A396" s="144"/>
      <c r="B396" s="144"/>
      <c r="C396" s="144"/>
      <c r="D396" s="144"/>
      <c r="E396" s="144"/>
      <c r="F396" s="144"/>
      <c r="G396" s="144"/>
      <c r="H396" s="144"/>
      <c r="I396" s="144"/>
      <c r="J396" s="144"/>
      <c r="K396" s="144"/>
      <c r="L396" s="144"/>
      <c r="M396" s="144"/>
      <c r="N396" s="144"/>
    </row>
    <row r="397" customFormat="false" ht="12.75" hidden="false" customHeight="false" outlineLevel="0" collapsed="false">
      <c r="A397" s="144"/>
      <c r="B397" s="144"/>
      <c r="C397" s="144"/>
      <c r="D397" s="144"/>
      <c r="E397" s="144"/>
      <c r="F397" s="144"/>
      <c r="G397" s="144"/>
      <c r="H397" s="144"/>
      <c r="I397" s="144"/>
      <c r="J397" s="144"/>
      <c r="K397" s="144"/>
      <c r="L397" s="144"/>
      <c r="M397" s="144"/>
      <c r="N397" s="144"/>
    </row>
    <row r="398" customFormat="false" ht="12.75" hidden="false" customHeight="false" outlineLevel="0" collapsed="false">
      <c r="A398" s="144"/>
      <c r="B398" s="144"/>
      <c r="C398" s="144"/>
      <c r="D398" s="144"/>
      <c r="E398" s="144"/>
      <c r="F398" s="144"/>
      <c r="G398" s="144"/>
      <c r="H398" s="144"/>
      <c r="I398" s="144"/>
      <c r="J398" s="144"/>
      <c r="K398" s="144"/>
      <c r="L398" s="144"/>
      <c r="M398" s="144"/>
      <c r="N398" s="144"/>
    </row>
    <row r="399" customFormat="false" ht="12.75" hidden="false" customHeight="false" outlineLevel="0" collapsed="false">
      <c r="A399" s="144"/>
      <c r="B399" s="144"/>
      <c r="C399" s="144"/>
      <c r="D399" s="144"/>
      <c r="E399" s="144"/>
      <c r="F399" s="144"/>
      <c r="G399" s="144"/>
      <c r="H399" s="144"/>
      <c r="I399" s="144"/>
      <c r="J399" s="144"/>
      <c r="K399" s="144"/>
      <c r="L399" s="144"/>
      <c r="M399" s="144"/>
      <c r="N399" s="144"/>
    </row>
    <row r="400" customFormat="false" ht="12.75" hidden="false" customHeight="false" outlineLevel="0" collapsed="false">
      <c r="A400" s="144"/>
      <c r="B400" s="144"/>
      <c r="C400" s="144"/>
      <c r="D400" s="144"/>
      <c r="E400" s="144"/>
      <c r="F400" s="144"/>
      <c r="G400" s="144"/>
      <c r="H400" s="144"/>
      <c r="I400" s="144"/>
      <c r="J400" s="144"/>
      <c r="K400" s="144"/>
      <c r="L400" s="144"/>
      <c r="M400" s="144"/>
      <c r="N400" s="144"/>
    </row>
    <row r="401" customFormat="false" ht="12.75" hidden="false" customHeight="false" outlineLevel="0" collapsed="false">
      <c r="A401" s="144"/>
      <c r="B401" s="144"/>
      <c r="C401" s="144"/>
      <c r="D401" s="144"/>
      <c r="E401" s="144"/>
      <c r="F401" s="144"/>
      <c r="G401" s="144"/>
      <c r="H401" s="144"/>
      <c r="I401" s="144"/>
      <c r="J401" s="144"/>
      <c r="K401" s="144"/>
      <c r="L401" s="144"/>
      <c r="M401" s="144"/>
      <c r="N401" s="144"/>
    </row>
    <row r="402" customFormat="false" ht="12.75" hidden="false" customHeight="false" outlineLevel="0" collapsed="false">
      <c r="A402" s="144"/>
      <c r="B402" s="144"/>
      <c r="C402" s="144"/>
      <c r="D402" s="144"/>
      <c r="E402" s="144"/>
      <c r="F402" s="144"/>
      <c r="G402" s="144"/>
      <c r="H402" s="144"/>
      <c r="I402" s="144"/>
      <c r="J402" s="144"/>
      <c r="K402" s="144"/>
      <c r="L402" s="144"/>
      <c r="M402" s="144"/>
      <c r="N402" s="144"/>
    </row>
    <row r="403" customFormat="false" ht="12.75" hidden="false" customHeight="false" outlineLevel="0" collapsed="false">
      <c r="A403" s="144"/>
      <c r="B403" s="144"/>
      <c r="C403" s="144"/>
      <c r="D403" s="144"/>
      <c r="E403" s="144"/>
      <c r="F403" s="144"/>
      <c r="G403" s="144"/>
      <c r="H403" s="144"/>
      <c r="I403" s="144"/>
      <c r="J403" s="144"/>
      <c r="K403" s="144"/>
      <c r="L403" s="144"/>
      <c r="M403" s="144"/>
      <c r="N403" s="144"/>
    </row>
    <row r="404" customFormat="false" ht="12.75" hidden="false" customHeight="false" outlineLevel="0" collapsed="false">
      <c r="A404" s="144"/>
      <c r="B404" s="144"/>
      <c r="C404" s="144"/>
      <c r="D404" s="144"/>
      <c r="E404" s="144"/>
      <c r="F404" s="144"/>
      <c r="G404" s="144"/>
      <c r="H404" s="144"/>
      <c r="I404" s="144"/>
      <c r="J404" s="144"/>
      <c r="K404" s="144"/>
      <c r="L404" s="144"/>
      <c r="M404" s="144"/>
      <c r="N404" s="144"/>
    </row>
    <row r="405" customFormat="false" ht="12.75" hidden="false" customHeight="false" outlineLevel="0" collapsed="false">
      <c r="A405" s="144"/>
      <c r="B405" s="144"/>
      <c r="C405" s="144"/>
      <c r="D405" s="144"/>
      <c r="E405" s="144"/>
      <c r="F405" s="144"/>
      <c r="G405" s="144"/>
      <c r="H405" s="144"/>
      <c r="I405" s="144"/>
      <c r="J405" s="144"/>
      <c r="K405" s="144"/>
      <c r="L405" s="144"/>
      <c r="M405" s="144"/>
      <c r="N405" s="144"/>
    </row>
    <row r="406" customFormat="false" ht="12.75" hidden="false" customHeight="false" outlineLevel="0" collapsed="false">
      <c r="A406" s="144"/>
      <c r="B406" s="144"/>
      <c r="C406" s="144"/>
      <c r="D406" s="144"/>
      <c r="E406" s="144"/>
      <c r="F406" s="144"/>
      <c r="G406" s="144"/>
      <c r="H406" s="144"/>
      <c r="I406" s="144"/>
      <c r="J406" s="144"/>
      <c r="K406" s="144"/>
      <c r="L406" s="144"/>
      <c r="M406" s="144"/>
      <c r="N406" s="144"/>
    </row>
    <row r="407" customFormat="false" ht="12.75" hidden="false" customHeight="false" outlineLevel="0" collapsed="false">
      <c r="A407" s="144"/>
      <c r="B407" s="144"/>
      <c r="C407" s="144"/>
      <c r="D407" s="144"/>
      <c r="E407" s="144"/>
      <c r="F407" s="144"/>
      <c r="G407" s="144"/>
      <c r="H407" s="144"/>
      <c r="I407" s="144"/>
      <c r="J407" s="144"/>
      <c r="K407" s="144"/>
      <c r="L407" s="144"/>
      <c r="M407" s="144"/>
      <c r="N407" s="144"/>
    </row>
    <row r="408" customFormat="false" ht="12.75" hidden="false" customHeight="false" outlineLevel="0" collapsed="false">
      <c r="A408" s="144"/>
      <c r="B408" s="144"/>
      <c r="C408" s="144"/>
      <c r="D408" s="144"/>
      <c r="E408" s="144"/>
      <c r="F408" s="144"/>
      <c r="G408" s="144"/>
      <c r="H408" s="144"/>
      <c r="I408" s="144"/>
      <c r="J408" s="144"/>
      <c r="K408" s="144"/>
      <c r="L408" s="144"/>
      <c r="M408" s="144"/>
      <c r="N408" s="144"/>
    </row>
    <row r="409" customFormat="false" ht="12.75" hidden="false" customHeight="false" outlineLevel="0" collapsed="false">
      <c r="A409" s="144"/>
      <c r="B409" s="144"/>
      <c r="C409" s="144"/>
      <c r="D409" s="144"/>
      <c r="E409" s="144"/>
      <c r="F409" s="144"/>
      <c r="G409" s="144"/>
      <c r="H409" s="144"/>
      <c r="I409" s="144"/>
      <c r="J409" s="144"/>
      <c r="K409" s="144"/>
      <c r="L409" s="144"/>
      <c r="M409" s="144"/>
      <c r="N409" s="144"/>
    </row>
    <row r="410" customFormat="false" ht="12.75" hidden="false" customHeight="false" outlineLevel="0" collapsed="false">
      <c r="A410" s="144"/>
      <c r="B410" s="144"/>
      <c r="C410" s="144"/>
      <c r="D410" s="144"/>
      <c r="E410" s="144"/>
      <c r="F410" s="144"/>
      <c r="G410" s="144"/>
      <c r="H410" s="144"/>
      <c r="I410" s="144"/>
      <c r="J410" s="144"/>
      <c r="K410" s="144"/>
      <c r="L410" s="144"/>
      <c r="M410" s="144"/>
      <c r="N410" s="144"/>
    </row>
    <row r="411" customFormat="false" ht="12.75" hidden="false" customHeight="false" outlineLevel="0" collapsed="false">
      <c r="A411" s="144"/>
      <c r="B411" s="144"/>
      <c r="C411" s="144"/>
      <c r="D411" s="144"/>
      <c r="E411" s="144"/>
      <c r="F411" s="144"/>
      <c r="G411" s="144"/>
      <c r="H411" s="144"/>
      <c r="I411" s="144"/>
      <c r="J411" s="144"/>
      <c r="K411" s="144"/>
      <c r="L411" s="144"/>
      <c r="M411" s="144"/>
      <c r="N411" s="144"/>
    </row>
    <row r="412" customFormat="false" ht="12.75" hidden="false" customHeight="false" outlineLevel="0" collapsed="false">
      <c r="A412" s="144"/>
      <c r="B412" s="144"/>
      <c r="C412" s="144"/>
      <c r="D412" s="144"/>
      <c r="E412" s="144"/>
      <c r="F412" s="144"/>
      <c r="G412" s="144"/>
      <c r="H412" s="144"/>
      <c r="I412" s="144"/>
      <c r="J412" s="144"/>
      <c r="K412" s="144"/>
      <c r="L412" s="144"/>
      <c r="M412" s="144"/>
      <c r="N412" s="144"/>
    </row>
    <row r="413" customFormat="false" ht="12.75" hidden="false" customHeight="false" outlineLevel="0" collapsed="false">
      <c r="A413" s="144"/>
      <c r="B413" s="144"/>
      <c r="C413" s="144"/>
      <c r="D413" s="144"/>
      <c r="E413" s="144"/>
      <c r="F413" s="144"/>
      <c r="G413" s="144"/>
      <c r="H413" s="144"/>
      <c r="I413" s="144"/>
      <c r="J413" s="144"/>
      <c r="K413" s="144"/>
      <c r="L413" s="144"/>
      <c r="M413" s="144"/>
      <c r="N413" s="144"/>
    </row>
    <row r="414" customFormat="false" ht="12.75" hidden="false" customHeight="false" outlineLevel="0" collapsed="false">
      <c r="A414" s="144"/>
      <c r="B414" s="144"/>
      <c r="C414" s="144"/>
      <c r="D414" s="144"/>
      <c r="E414" s="144"/>
      <c r="F414" s="144"/>
      <c r="G414" s="144"/>
      <c r="H414" s="144"/>
      <c r="I414" s="144"/>
      <c r="J414" s="144"/>
      <c r="K414" s="144"/>
      <c r="L414" s="144"/>
      <c r="M414" s="144"/>
      <c r="N414" s="144"/>
    </row>
    <row r="415" customFormat="false" ht="12.75" hidden="false" customHeight="false" outlineLevel="0" collapsed="false">
      <c r="A415" s="144"/>
      <c r="B415" s="144"/>
      <c r="C415" s="144"/>
      <c r="D415" s="144"/>
      <c r="E415" s="144"/>
      <c r="F415" s="144"/>
      <c r="G415" s="144"/>
      <c r="H415" s="144"/>
      <c r="I415" s="144"/>
      <c r="J415" s="144"/>
      <c r="K415" s="144"/>
      <c r="L415" s="144"/>
      <c r="M415" s="144"/>
      <c r="N415" s="144"/>
    </row>
    <row r="416" customFormat="false" ht="12.75" hidden="false" customHeight="false" outlineLevel="0" collapsed="false">
      <c r="A416" s="144"/>
      <c r="B416" s="144"/>
      <c r="C416" s="144"/>
      <c r="D416" s="144"/>
      <c r="E416" s="144"/>
      <c r="F416" s="144"/>
      <c r="G416" s="144"/>
      <c r="H416" s="144"/>
      <c r="I416" s="144"/>
      <c r="J416" s="144"/>
      <c r="K416" s="144"/>
      <c r="L416" s="144"/>
      <c r="M416" s="144"/>
      <c r="N416" s="144"/>
    </row>
    <row r="417" customFormat="false" ht="12.75" hidden="false" customHeight="false" outlineLevel="0" collapsed="false">
      <c r="A417" s="144"/>
      <c r="B417" s="144"/>
      <c r="C417" s="144"/>
      <c r="D417" s="144"/>
      <c r="E417" s="144"/>
      <c r="F417" s="144"/>
      <c r="G417" s="144"/>
      <c r="H417" s="144"/>
      <c r="I417" s="144"/>
      <c r="J417" s="144"/>
      <c r="K417" s="144"/>
      <c r="L417" s="144"/>
      <c r="M417" s="144"/>
      <c r="N417" s="144"/>
    </row>
    <row r="418" customFormat="false" ht="12.75" hidden="false" customHeight="false" outlineLevel="0" collapsed="false">
      <c r="A418" s="144"/>
      <c r="B418" s="144"/>
      <c r="C418" s="144"/>
      <c r="D418" s="144"/>
      <c r="E418" s="144"/>
      <c r="F418" s="144"/>
      <c r="G418" s="144"/>
      <c r="H418" s="144"/>
      <c r="I418" s="144"/>
      <c r="J418" s="144"/>
      <c r="K418" s="144"/>
      <c r="L418" s="144"/>
      <c r="M418" s="144"/>
      <c r="N418" s="144"/>
    </row>
    <row r="419" customFormat="false" ht="12.75" hidden="false" customHeight="false" outlineLevel="0" collapsed="false">
      <c r="A419" s="144"/>
      <c r="B419" s="144"/>
      <c r="C419" s="144"/>
      <c r="D419" s="144"/>
      <c r="E419" s="144"/>
      <c r="F419" s="144"/>
      <c r="G419" s="144"/>
      <c r="H419" s="144"/>
      <c r="I419" s="144"/>
      <c r="J419" s="144"/>
      <c r="K419" s="144"/>
      <c r="L419" s="144"/>
      <c r="M419" s="144"/>
      <c r="N419" s="144"/>
    </row>
    <row r="420" customFormat="false" ht="12.75" hidden="false" customHeight="false" outlineLevel="0" collapsed="false">
      <c r="A420" s="144"/>
      <c r="B420" s="144"/>
      <c r="C420" s="144"/>
      <c r="D420" s="144"/>
      <c r="E420" s="144"/>
      <c r="F420" s="144"/>
      <c r="G420" s="144"/>
      <c r="H420" s="144"/>
      <c r="I420" s="144"/>
      <c r="J420" s="144"/>
      <c r="K420" s="144"/>
      <c r="L420" s="144"/>
      <c r="M420" s="144"/>
      <c r="N420" s="144"/>
    </row>
    <row r="421" customFormat="false" ht="12.75" hidden="false" customHeight="false" outlineLevel="0" collapsed="false">
      <c r="A421" s="144"/>
      <c r="B421" s="144"/>
      <c r="C421" s="144"/>
      <c r="D421" s="144"/>
      <c r="E421" s="144"/>
      <c r="F421" s="144"/>
      <c r="G421" s="144"/>
      <c r="H421" s="144"/>
      <c r="I421" s="144"/>
      <c r="J421" s="144"/>
      <c r="K421" s="144"/>
      <c r="L421" s="144"/>
      <c r="M421" s="144"/>
      <c r="N421" s="144"/>
    </row>
    <row r="422" customFormat="false" ht="12.75" hidden="false" customHeight="false" outlineLevel="0" collapsed="false">
      <c r="A422" s="144"/>
      <c r="B422" s="144"/>
      <c r="C422" s="144"/>
      <c r="D422" s="144"/>
      <c r="E422" s="144"/>
      <c r="F422" s="144"/>
      <c r="G422" s="144"/>
      <c r="H422" s="144"/>
      <c r="I422" s="144"/>
      <c r="J422" s="144"/>
      <c r="K422" s="144"/>
      <c r="L422" s="144"/>
      <c r="M422" s="144"/>
      <c r="N422" s="144"/>
    </row>
    <row r="423" customFormat="false" ht="12.75" hidden="false" customHeight="false" outlineLevel="0" collapsed="false">
      <c r="A423" s="144"/>
      <c r="B423" s="144"/>
      <c r="C423" s="144"/>
      <c r="D423" s="144"/>
      <c r="E423" s="144"/>
      <c r="F423" s="144"/>
      <c r="G423" s="144"/>
      <c r="H423" s="144"/>
      <c r="I423" s="144"/>
      <c r="J423" s="144"/>
      <c r="K423" s="144"/>
      <c r="L423" s="144"/>
      <c r="M423" s="144"/>
      <c r="N423" s="144"/>
    </row>
    <row r="424" customFormat="false" ht="12.75" hidden="false" customHeight="false" outlineLevel="0" collapsed="false">
      <c r="A424" s="144"/>
      <c r="B424" s="144"/>
      <c r="C424" s="144"/>
      <c r="D424" s="144"/>
      <c r="E424" s="144"/>
      <c r="F424" s="144"/>
      <c r="G424" s="144"/>
      <c r="H424" s="144"/>
      <c r="I424" s="144"/>
      <c r="J424" s="144"/>
      <c r="K424" s="144"/>
      <c r="L424" s="144"/>
      <c r="M424" s="144"/>
      <c r="N424" s="144"/>
    </row>
    <row r="425" customFormat="false" ht="12.75" hidden="false" customHeight="false" outlineLevel="0" collapsed="false">
      <c r="A425" s="144"/>
      <c r="B425" s="144"/>
      <c r="C425" s="144"/>
      <c r="D425" s="144"/>
      <c r="E425" s="144"/>
      <c r="F425" s="144"/>
      <c r="G425" s="144"/>
      <c r="H425" s="144"/>
      <c r="I425" s="144"/>
      <c r="J425" s="144"/>
      <c r="K425" s="144"/>
      <c r="L425" s="144"/>
      <c r="M425" s="144"/>
      <c r="N425" s="144"/>
    </row>
    <row r="426" customFormat="false" ht="12.75" hidden="false" customHeight="false" outlineLevel="0" collapsed="false">
      <c r="A426" s="144"/>
      <c r="B426" s="144"/>
      <c r="C426" s="144"/>
      <c r="D426" s="144"/>
      <c r="E426" s="144"/>
      <c r="F426" s="144"/>
      <c r="G426" s="144"/>
      <c r="H426" s="144"/>
      <c r="I426" s="144"/>
      <c r="J426" s="144"/>
      <c r="K426" s="144"/>
      <c r="L426" s="144"/>
      <c r="M426" s="144"/>
      <c r="N426" s="144"/>
    </row>
    <row r="427" customFormat="false" ht="12.75" hidden="false" customHeight="false" outlineLevel="0" collapsed="false">
      <c r="A427" s="144"/>
      <c r="B427" s="144"/>
      <c r="C427" s="144"/>
      <c r="D427" s="144"/>
      <c r="E427" s="144"/>
      <c r="F427" s="144"/>
      <c r="G427" s="144"/>
      <c r="H427" s="144"/>
      <c r="I427" s="144"/>
      <c r="J427" s="144"/>
      <c r="K427" s="144"/>
      <c r="L427" s="144"/>
      <c r="M427" s="144"/>
      <c r="N427" s="144"/>
    </row>
    <row r="428" customFormat="false" ht="12.75" hidden="false" customHeight="false" outlineLevel="0" collapsed="false">
      <c r="A428" s="144"/>
      <c r="B428" s="144"/>
      <c r="C428" s="144"/>
      <c r="D428" s="144"/>
      <c r="E428" s="144"/>
      <c r="F428" s="144"/>
      <c r="G428" s="144"/>
      <c r="H428" s="144"/>
      <c r="I428" s="144"/>
      <c r="J428" s="144"/>
      <c r="K428" s="144"/>
      <c r="L428" s="144"/>
      <c r="M428" s="144"/>
      <c r="N428" s="144"/>
    </row>
    <row r="429" customFormat="false" ht="12.75" hidden="false" customHeight="false" outlineLevel="0" collapsed="false">
      <c r="A429" s="144"/>
      <c r="B429" s="144"/>
      <c r="C429" s="144"/>
      <c r="D429" s="144"/>
      <c r="E429" s="144"/>
      <c r="F429" s="144"/>
      <c r="G429" s="144"/>
      <c r="H429" s="144"/>
      <c r="I429" s="144"/>
      <c r="J429" s="144"/>
      <c r="K429" s="144"/>
      <c r="L429" s="144"/>
      <c r="M429" s="144"/>
      <c r="N429" s="144"/>
    </row>
    <row r="430" customFormat="false" ht="12.75" hidden="false" customHeight="false" outlineLevel="0" collapsed="false">
      <c r="A430" s="144"/>
      <c r="B430" s="144"/>
      <c r="C430" s="144"/>
      <c r="D430" s="144"/>
      <c r="E430" s="144"/>
      <c r="F430" s="144"/>
      <c r="G430" s="144"/>
      <c r="H430" s="144"/>
      <c r="I430" s="144"/>
      <c r="J430" s="144"/>
      <c r="K430" s="144"/>
      <c r="L430" s="144"/>
      <c r="M430" s="144"/>
      <c r="N430" s="144"/>
    </row>
    <row r="431" customFormat="false" ht="12.75" hidden="false" customHeight="false" outlineLevel="0" collapsed="false">
      <c r="A431" s="144"/>
      <c r="B431" s="144"/>
      <c r="C431" s="144"/>
      <c r="D431" s="144"/>
      <c r="E431" s="144"/>
      <c r="F431" s="144"/>
      <c r="G431" s="144"/>
      <c r="H431" s="144"/>
      <c r="I431" s="144"/>
      <c r="J431" s="144"/>
      <c r="K431" s="144"/>
      <c r="L431" s="144"/>
      <c r="M431" s="144"/>
      <c r="N431" s="144"/>
    </row>
    <row r="432" customFormat="false" ht="12.75" hidden="false" customHeight="false" outlineLevel="0" collapsed="false">
      <c r="A432" s="144"/>
      <c r="B432" s="144"/>
      <c r="C432" s="144"/>
      <c r="D432" s="144"/>
      <c r="E432" s="144"/>
      <c r="F432" s="144"/>
      <c r="G432" s="144"/>
      <c r="H432" s="144"/>
      <c r="I432" s="144"/>
      <c r="J432" s="144"/>
      <c r="K432" s="144"/>
      <c r="L432" s="144"/>
      <c r="M432" s="144"/>
      <c r="N432" s="144"/>
    </row>
    <row r="433" customFormat="false" ht="12.75" hidden="false" customHeight="false" outlineLevel="0" collapsed="false">
      <c r="A433" s="144"/>
      <c r="B433" s="144"/>
      <c r="C433" s="144"/>
      <c r="D433" s="144"/>
      <c r="E433" s="144"/>
      <c r="F433" s="144"/>
      <c r="G433" s="144"/>
      <c r="H433" s="144"/>
      <c r="I433" s="144"/>
      <c r="J433" s="144"/>
      <c r="K433" s="144"/>
      <c r="L433" s="144"/>
      <c r="M433" s="144"/>
      <c r="N433" s="144"/>
    </row>
    <row r="434" customFormat="false" ht="12.75" hidden="false" customHeight="false" outlineLevel="0" collapsed="false">
      <c r="A434" s="144"/>
      <c r="B434" s="144"/>
      <c r="C434" s="144"/>
      <c r="D434" s="144"/>
      <c r="E434" s="144"/>
      <c r="F434" s="144"/>
      <c r="G434" s="144"/>
      <c r="H434" s="144"/>
      <c r="I434" s="144"/>
      <c r="J434" s="144"/>
      <c r="K434" s="144"/>
      <c r="L434" s="144"/>
      <c r="M434" s="144"/>
      <c r="N434" s="144"/>
    </row>
    <row r="435" customFormat="false" ht="12.75" hidden="false" customHeight="false" outlineLevel="0" collapsed="false">
      <c r="A435" s="144"/>
      <c r="B435" s="144"/>
      <c r="C435" s="144"/>
      <c r="D435" s="144"/>
      <c r="E435" s="144"/>
      <c r="F435" s="144"/>
      <c r="G435" s="144"/>
      <c r="H435" s="144"/>
      <c r="I435" s="144"/>
      <c r="J435" s="144"/>
      <c r="K435" s="144"/>
      <c r="L435" s="144"/>
      <c r="M435" s="144"/>
      <c r="N435" s="144"/>
    </row>
    <row r="436" customFormat="false" ht="12.75" hidden="false" customHeight="false" outlineLevel="0" collapsed="false">
      <c r="A436" s="144"/>
      <c r="B436" s="144"/>
      <c r="C436" s="144"/>
      <c r="D436" s="144"/>
      <c r="E436" s="144"/>
      <c r="F436" s="144"/>
      <c r="G436" s="144"/>
      <c r="H436" s="144"/>
      <c r="I436" s="144"/>
      <c r="J436" s="144"/>
      <c r="K436" s="144"/>
      <c r="L436" s="144"/>
      <c r="M436" s="144"/>
      <c r="N436" s="144"/>
    </row>
    <row r="437" customFormat="false" ht="12.75" hidden="false" customHeight="false" outlineLevel="0" collapsed="false">
      <c r="A437" s="144"/>
      <c r="B437" s="144"/>
      <c r="C437" s="144"/>
      <c r="D437" s="144"/>
      <c r="E437" s="144"/>
      <c r="F437" s="144"/>
      <c r="G437" s="144"/>
      <c r="H437" s="144"/>
      <c r="I437" s="144"/>
      <c r="J437" s="144"/>
      <c r="K437" s="144"/>
      <c r="L437" s="144"/>
      <c r="M437" s="144"/>
      <c r="N437" s="144"/>
    </row>
    <row r="438" customFormat="false" ht="12.75" hidden="false" customHeight="false" outlineLevel="0" collapsed="false">
      <c r="A438" s="144"/>
      <c r="B438" s="144"/>
      <c r="C438" s="144"/>
      <c r="D438" s="144"/>
      <c r="E438" s="144"/>
      <c r="F438" s="144"/>
      <c r="G438" s="144"/>
      <c r="H438" s="144"/>
      <c r="I438" s="144"/>
      <c r="J438" s="144"/>
      <c r="K438" s="144"/>
      <c r="L438" s="144"/>
      <c r="M438" s="144"/>
      <c r="N438" s="144"/>
    </row>
    <row r="439" customFormat="false" ht="12.75" hidden="false" customHeight="false" outlineLevel="0" collapsed="false">
      <c r="A439" s="144"/>
      <c r="B439" s="144"/>
      <c r="C439" s="144"/>
      <c r="D439" s="144"/>
      <c r="E439" s="144"/>
      <c r="F439" s="144"/>
      <c r="G439" s="144"/>
      <c r="H439" s="144"/>
      <c r="I439" s="144"/>
      <c r="J439" s="144"/>
      <c r="K439" s="144"/>
      <c r="L439" s="144"/>
      <c r="M439" s="144"/>
      <c r="N439" s="144"/>
    </row>
    <row r="440" customFormat="false" ht="12.75" hidden="false" customHeight="false" outlineLevel="0" collapsed="false">
      <c r="A440" s="144"/>
      <c r="B440" s="144"/>
      <c r="C440" s="144"/>
      <c r="D440" s="144"/>
      <c r="E440" s="144"/>
      <c r="F440" s="144"/>
      <c r="G440" s="144"/>
      <c r="H440" s="144"/>
      <c r="I440" s="144"/>
      <c r="J440" s="144"/>
      <c r="K440" s="144"/>
      <c r="L440" s="144"/>
      <c r="M440" s="144"/>
      <c r="N440" s="144"/>
    </row>
    <row r="441" customFormat="false" ht="12.75" hidden="false" customHeight="false" outlineLevel="0" collapsed="false">
      <c r="A441" s="144"/>
      <c r="B441" s="144"/>
      <c r="C441" s="144"/>
      <c r="D441" s="144"/>
      <c r="E441" s="144"/>
      <c r="F441" s="144"/>
      <c r="G441" s="144"/>
      <c r="H441" s="144"/>
      <c r="I441" s="144"/>
      <c r="J441" s="144"/>
      <c r="K441" s="144"/>
      <c r="L441" s="144"/>
      <c r="M441" s="144"/>
      <c r="N441" s="144"/>
    </row>
    <row r="442" customFormat="false" ht="12.75" hidden="false" customHeight="false" outlineLevel="0" collapsed="false">
      <c r="A442" s="144"/>
      <c r="B442" s="144"/>
      <c r="C442" s="144"/>
      <c r="D442" s="144"/>
      <c r="E442" s="144"/>
      <c r="F442" s="144"/>
      <c r="G442" s="144"/>
      <c r="H442" s="144"/>
      <c r="I442" s="144"/>
      <c r="J442" s="144"/>
      <c r="K442" s="144"/>
      <c r="L442" s="144"/>
      <c r="M442" s="144"/>
      <c r="N442" s="144"/>
    </row>
    <row r="443" customFormat="false" ht="12.75" hidden="false" customHeight="false" outlineLevel="0" collapsed="false">
      <c r="A443" s="144"/>
      <c r="B443" s="144"/>
      <c r="C443" s="144"/>
      <c r="D443" s="144"/>
      <c r="E443" s="144"/>
      <c r="F443" s="144"/>
      <c r="G443" s="144"/>
      <c r="H443" s="144"/>
      <c r="I443" s="144"/>
      <c r="J443" s="144"/>
      <c r="K443" s="144"/>
      <c r="L443" s="144"/>
      <c r="M443" s="144"/>
      <c r="N443" s="144"/>
    </row>
    <row r="444" customFormat="false" ht="12.75" hidden="false" customHeight="false" outlineLevel="0" collapsed="false">
      <c r="A444" s="144"/>
      <c r="B444" s="144"/>
      <c r="C444" s="144"/>
      <c r="D444" s="144"/>
      <c r="E444" s="144"/>
      <c r="F444" s="144"/>
      <c r="G444" s="144"/>
      <c r="H444" s="144"/>
      <c r="I444" s="144"/>
      <c r="J444" s="144"/>
      <c r="K444" s="144"/>
      <c r="L444" s="144"/>
      <c r="M444" s="144"/>
      <c r="N444" s="144"/>
    </row>
    <row r="445" customFormat="false" ht="12.75" hidden="false" customHeight="false" outlineLevel="0" collapsed="false">
      <c r="A445" s="144"/>
      <c r="B445" s="144"/>
      <c r="C445" s="144"/>
      <c r="D445" s="144"/>
      <c r="E445" s="144"/>
      <c r="F445" s="144"/>
      <c r="G445" s="144"/>
      <c r="H445" s="144"/>
      <c r="I445" s="144"/>
      <c r="J445" s="144"/>
      <c r="K445" s="144"/>
      <c r="L445" s="144"/>
      <c r="M445" s="144"/>
      <c r="N445" s="144"/>
    </row>
    <row r="446" customFormat="false" ht="12.75" hidden="false" customHeight="false" outlineLevel="0" collapsed="false">
      <c r="A446" s="144"/>
      <c r="B446" s="144"/>
      <c r="C446" s="144"/>
      <c r="D446" s="144"/>
      <c r="E446" s="144"/>
      <c r="F446" s="144"/>
      <c r="G446" s="144"/>
      <c r="H446" s="144"/>
      <c r="I446" s="144"/>
      <c r="J446" s="144"/>
      <c r="K446" s="144"/>
      <c r="L446" s="144"/>
      <c r="M446" s="144"/>
      <c r="N446" s="144"/>
    </row>
    <row r="447" customFormat="false" ht="12.75" hidden="false" customHeight="false" outlineLevel="0" collapsed="false">
      <c r="A447" s="144"/>
      <c r="B447" s="144"/>
      <c r="C447" s="144"/>
      <c r="D447" s="144"/>
      <c r="E447" s="144"/>
      <c r="F447" s="144"/>
      <c r="G447" s="144"/>
      <c r="H447" s="144"/>
      <c r="I447" s="144"/>
      <c r="J447" s="144"/>
      <c r="K447" s="144"/>
      <c r="L447" s="144"/>
      <c r="M447" s="144"/>
      <c r="N447" s="144"/>
    </row>
    <row r="448" customFormat="false" ht="12.75" hidden="false" customHeight="false" outlineLevel="0" collapsed="false">
      <c r="A448" s="144"/>
      <c r="B448" s="144"/>
      <c r="C448" s="144"/>
      <c r="D448" s="144"/>
      <c r="E448" s="144"/>
      <c r="F448" s="144"/>
      <c r="G448" s="144"/>
      <c r="H448" s="144"/>
      <c r="I448" s="144"/>
      <c r="J448" s="144"/>
      <c r="K448" s="144"/>
      <c r="L448" s="144"/>
      <c r="M448" s="144"/>
      <c r="N448" s="144"/>
    </row>
    <row r="449" customFormat="false" ht="12.75" hidden="false" customHeight="false" outlineLevel="0" collapsed="false">
      <c r="A449" s="144"/>
      <c r="B449" s="144"/>
      <c r="C449" s="144"/>
      <c r="D449" s="144"/>
      <c r="E449" s="144"/>
      <c r="F449" s="144"/>
      <c r="G449" s="144"/>
      <c r="H449" s="144"/>
      <c r="I449" s="144"/>
      <c r="J449" s="144"/>
      <c r="K449" s="144"/>
      <c r="L449" s="144"/>
      <c r="M449" s="144"/>
      <c r="N449" s="144"/>
    </row>
    <row r="450" customFormat="false" ht="12.75" hidden="false" customHeight="false" outlineLevel="0" collapsed="false">
      <c r="A450" s="144"/>
      <c r="B450" s="144"/>
      <c r="C450" s="144"/>
      <c r="D450" s="144"/>
      <c r="E450" s="144"/>
      <c r="F450" s="144"/>
      <c r="G450" s="144"/>
      <c r="H450" s="144"/>
      <c r="I450" s="144"/>
      <c r="J450" s="144"/>
      <c r="K450" s="144"/>
      <c r="L450" s="144"/>
      <c r="M450" s="144"/>
      <c r="N450" s="144"/>
    </row>
    <row r="451" customFormat="false" ht="12.75" hidden="false" customHeight="false" outlineLevel="0" collapsed="false">
      <c r="A451" s="144"/>
      <c r="B451" s="144"/>
      <c r="C451" s="144"/>
      <c r="D451" s="144"/>
      <c r="E451" s="144"/>
      <c r="F451" s="144"/>
      <c r="G451" s="144"/>
      <c r="H451" s="144"/>
      <c r="I451" s="144"/>
      <c r="J451" s="144"/>
      <c r="K451" s="144"/>
      <c r="L451" s="144"/>
      <c r="M451" s="144"/>
      <c r="N451" s="144"/>
    </row>
    <row r="452" customFormat="false" ht="12.75" hidden="false" customHeight="false" outlineLevel="0" collapsed="false">
      <c r="A452" s="144"/>
      <c r="B452" s="144"/>
      <c r="C452" s="144"/>
      <c r="D452" s="144"/>
      <c r="E452" s="144"/>
      <c r="F452" s="144"/>
      <c r="G452" s="144"/>
      <c r="H452" s="144"/>
      <c r="I452" s="144"/>
      <c r="J452" s="144"/>
      <c r="K452" s="144"/>
      <c r="L452" s="144"/>
      <c r="M452" s="144"/>
      <c r="N452" s="144"/>
    </row>
    <row r="453" customFormat="false" ht="12.75" hidden="false" customHeight="false" outlineLevel="0" collapsed="false">
      <c r="A453" s="144"/>
      <c r="B453" s="144"/>
      <c r="C453" s="144"/>
      <c r="D453" s="144"/>
      <c r="E453" s="144"/>
      <c r="F453" s="144"/>
      <c r="G453" s="144"/>
      <c r="H453" s="144"/>
      <c r="I453" s="144"/>
      <c r="J453" s="144"/>
      <c r="K453" s="144"/>
      <c r="L453" s="144"/>
      <c r="M453" s="144"/>
      <c r="N453" s="144"/>
    </row>
    <row r="454" customFormat="false" ht="12.75" hidden="false" customHeight="false" outlineLevel="0" collapsed="false">
      <c r="A454" s="144"/>
      <c r="B454" s="144"/>
      <c r="C454" s="144"/>
      <c r="D454" s="144"/>
      <c r="E454" s="144"/>
      <c r="F454" s="144"/>
      <c r="G454" s="144"/>
      <c r="H454" s="144"/>
      <c r="I454" s="144"/>
      <c r="J454" s="144"/>
      <c r="K454" s="144"/>
      <c r="L454" s="144"/>
      <c r="M454" s="144"/>
      <c r="N454" s="144"/>
    </row>
    <row r="455" customFormat="false" ht="12.75" hidden="false" customHeight="false" outlineLevel="0" collapsed="false">
      <c r="A455" s="144"/>
      <c r="B455" s="144"/>
      <c r="C455" s="144"/>
      <c r="D455" s="144"/>
      <c r="E455" s="144"/>
      <c r="F455" s="144"/>
      <c r="G455" s="144"/>
      <c r="H455" s="144"/>
      <c r="I455" s="144"/>
      <c r="J455" s="144"/>
      <c r="K455" s="144"/>
      <c r="L455" s="144"/>
      <c r="M455" s="144"/>
      <c r="N455" s="144"/>
    </row>
    <row r="456" customFormat="false" ht="12.75" hidden="false" customHeight="false" outlineLevel="0" collapsed="false">
      <c r="A456" s="144"/>
      <c r="B456" s="144"/>
      <c r="C456" s="144"/>
      <c r="D456" s="144"/>
      <c r="E456" s="144"/>
      <c r="F456" s="144"/>
      <c r="G456" s="144"/>
      <c r="H456" s="144"/>
      <c r="I456" s="144"/>
      <c r="J456" s="144"/>
      <c r="K456" s="144"/>
      <c r="L456" s="144"/>
      <c r="M456" s="144"/>
      <c r="N456" s="144"/>
    </row>
    <row r="457" customFormat="false" ht="12.75" hidden="false" customHeight="false" outlineLevel="0" collapsed="false">
      <c r="A457" s="144"/>
      <c r="B457" s="144"/>
      <c r="C457" s="144"/>
      <c r="D457" s="144"/>
      <c r="E457" s="144"/>
      <c r="F457" s="144"/>
      <c r="G457" s="144"/>
      <c r="H457" s="144"/>
      <c r="I457" s="144"/>
      <c r="J457" s="144"/>
      <c r="K457" s="144"/>
      <c r="L457" s="144"/>
      <c r="M457" s="144"/>
      <c r="N457" s="144"/>
    </row>
    <row r="458" customFormat="false" ht="12.75" hidden="false" customHeight="false" outlineLevel="0" collapsed="false">
      <c r="A458" s="144"/>
      <c r="B458" s="144"/>
      <c r="C458" s="144"/>
      <c r="D458" s="144"/>
      <c r="E458" s="144"/>
      <c r="F458" s="144"/>
      <c r="G458" s="144"/>
      <c r="H458" s="144"/>
      <c r="I458" s="144"/>
      <c r="J458" s="144"/>
      <c r="K458" s="144"/>
      <c r="L458" s="144"/>
      <c r="M458" s="144"/>
      <c r="N458" s="144"/>
    </row>
    <row r="459" customFormat="false" ht="12.75" hidden="false" customHeight="false" outlineLevel="0" collapsed="false">
      <c r="A459" s="144"/>
      <c r="B459" s="144"/>
      <c r="C459" s="144"/>
      <c r="D459" s="144"/>
      <c r="E459" s="144"/>
      <c r="F459" s="144"/>
      <c r="G459" s="144"/>
      <c r="H459" s="144"/>
      <c r="I459" s="144"/>
      <c r="J459" s="144"/>
      <c r="K459" s="144"/>
      <c r="L459" s="144"/>
      <c r="M459" s="144"/>
      <c r="N459" s="144"/>
    </row>
    <row r="460" customFormat="false" ht="12.75" hidden="false" customHeight="false" outlineLevel="0" collapsed="false">
      <c r="A460" s="144"/>
      <c r="B460" s="144"/>
      <c r="C460" s="144"/>
      <c r="D460" s="144"/>
      <c r="E460" s="144"/>
      <c r="F460" s="144"/>
      <c r="G460" s="144"/>
      <c r="H460" s="144"/>
      <c r="I460" s="144"/>
      <c r="J460" s="144"/>
      <c r="K460" s="144"/>
      <c r="L460" s="144"/>
      <c r="M460" s="144"/>
      <c r="N460" s="144"/>
    </row>
    <row r="461" customFormat="false" ht="12.75" hidden="false" customHeight="false" outlineLevel="0" collapsed="false">
      <c r="A461" s="144"/>
      <c r="B461" s="144"/>
      <c r="C461" s="144"/>
      <c r="D461" s="144"/>
      <c r="E461" s="144"/>
      <c r="F461" s="144"/>
      <c r="G461" s="144"/>
      <c r="H461" s="144"/>
      <c r="I461" s="144"/>
      <c r="J461" s="144"/>
      <c r="K461" s="144"/>
      <c r="L461" s="144"/>
      <c r="M461" s="144"/>
      <c r="N461" s="144"/>
    </row>
    <row r="462" customFormat="false" ht="12.75" hidden="false" customHeight="false" outlineLevel="0" collapsed="false">
      <c r="A462" s="144"/>
      <c r="B462" s="144"/>
      <c r="C462" s="144"/>
      <c r="D462" s="144"/>
      <c r="E462" s="144"/>
      <c r="F462" s="144"/>
      <c r="G462" s="144"/>
      <c r="H462" s="144"/>
      <c r="I462" s="144"/>
      <c r="J462" s="144"/>
      <c r="K462" s="144"/>
      <c r="L462" s="144"/>
      <c r="M462" s="144"/>
      <c r="N462" s="144"/>
    </row>
    <row r="463" customFormat="false" ht="12.75" hidden="false" customHeight="false" outlineLevel="0" collapsed="false">
      <c r="A463" s="144"/>
      <c r="B463" s="144"/>
      <c r="C463" s="144"/>
      <c r="D463" s="144"/>
      <c r="E463" s="144"/>
      <c r="F463" s="144"/>
      <c r="G463" s="144"/>
      <c r="H463" s="144"/>
      <c r="I463" s="144"/>
      <c r="J463" s="144"/>
      <c r="K463" s="144"/>
      <c r="L463" s="144"/>
      <c r="M463" s="144"/>
      <c r="N463" s="144"/>
    </row>
    <row r="464" customFormat="false" ht="12.75" hidden="false" customHeight="false" outlineLevel="0" collapsed="false">
      <c r="A464" s="144"/>
      <c r="B464" s="144"/>
      <c r="C464" s="144"/>
      <c r="D464" s="144"/>
      <c r="E464" s="144"/>
      <c r="F464" s="144"/>
      <c r="G464" s="144"/>
      <c r="H464" s="144"/>
      <c r="I464" s="144"/>
      <c r="J464" s="144"/>
      <c r="K464" s="144"/>
      <c r="L464" s="144"/>
      <c r="M464" s="144"/>
      <c r="N464" s="144"/>
    </row>
    <row r="465" customFormat="false" ht="12.75" hidden="false" customHeight="false" outlineLevel="0" collapsed="false">
      <c r="A465" s="144"/>
      <c r="B465" s="144"/>
      <c r="C465" s="144"/>
      <c r="D465" s="144"/>
      <c r="E465" s="144"/>
      <c r="F465" s="144"/>
      <c r="G465" s="144"/>
      <c r="H465" s="144"/>
      <c r="I465" s="144"/>
      <c r="J465" s="144"/>
      <c r="K465" s="144"/>
      <c r="L465" s="144"/>
      <c r="M465" s="144"/>
      <c r="N465" s="144"/>
    </row>
    <row r="466" customFormat="false" ht="12.75" hidden="false" customHeight="false" outlineLevel="0" collapsed="false">
      <c r="A466" s="144"/>
      <c r="B466" s="144"/>
      <c r="C466" s="144"/>
      <c r="D466" s="144"/>
      <c r="E466" s="144"/>
      <c r="F466" s="144"/>
      <c r="G466" s="144"/>
      <c r="H466" s="144"/>
      <c r="I466" s="144"/>
      <c r="J466" s="144"/>
      <c r="K466" s="144"/>
      <c r="L466" s="144"/>
      <c r="M466" s="144"/>
      <c r="N466" s="144"/>
    </row>
    <row r="467" customFormat="false" ht="12.75" hidden="false" customHeight="false" outlineLevel="0" collapsed="false">
      <c r="A467" s="144"/>
      <c r="B467" s="144"/>
      <c r="C467" s="144"/>
      <c r="D467" s="144"/>
      <c r="E467" s="144"/>
      <c r="F467" s="144"/>
      <c r="G467" s="144"/>
      <c r="H467" s="144"/>
      <c r="I467" s="144"/>
      <c r="J467" s="144"/>
      <c r="K467" s="144"/>
      <c r="L467" s="144"/>
      <c r="M467" s="144"/>
      <c r="N467" s="144"/>
    </row>
    <row r="468" customFormat="false" ht="12.75" hidden="false" customHeight="false" outlineLevel="0" collapsed="false">
      <c r="A468" s="144"/>
      <c r="B468" s="144"/>
      <c r="C468" s="144"/>
      <c r="D468" s="144"/>
      <c r="E468" s="144"/>
      <c r="F468" s="144"/>
      <c r="G468" s="144"/>
      <c r="H468" s="144"/>
      <c r="I468" s="144"/>
      <c r="J468" s="144"/>
      <c r="K468" s="144"/>
      <c r="L468" s="144"/>
      <c r="M468" s="144"/>
      <c r="N468" s="144"/>
    </row>
    <row r="469" customFormat="false" ht="12.75" hidden="false" customHeight="false" outlineLevel="0" collapsed="false">
      <c r="A469" s="144"/>
      <c r="B469" s="144"/>
      <c r="C469" s="144"/>
      <c r="D469" s="144"/>
      <c r="E469" s="144"/>
      <c r="F469" s="144"/>
      <c r="G469" s="144"/>
      <c r="H469" s="144"/>
      <c r="I469" s="144"/>
      <c r="J469" s="144"/>
      <c r="K469" s="144"/>
      <c r="L469" s="144"/>
      <c r="M469" s="144"/>
      <c r="N469" s="144"/>
    </row>
    <row r="470" customFormat="false" ht="12.75" hidden="false" customHeight="false" outlineLevel="0" collapsed="false">
      <c r="A470" s="144"/>
      <c r="B470" s="144"/>
      <c r="C470" s="144"/>
      <c r="D470" s="144"/>
      <c r="E470" s="144"/>
      <c r="F470" s="144"/>
      <c r="G470" s="144"/>
      <c r="H470" s="144"/>
      <c r="I470" s="144"/>
      <c r="J470" s="144"/>
      <c r="K470" s="144"/>
      <c r="L470" s="144"/>
      <c r="M470" s="144"/>
      <c r="N470" s="144"/>
    </row>
    <row r="471" customFormat="false" ht="12.75" hidden="false" customHeight="false" outlineLevel="0" collapsed="false">
      <c r="A471" s="144"/>
      <c r="B471" s="144"/>
      <c r="C471" s="144"/>
      <c r="D471" s="144"/>
      <c r="E471" s="144"/>
      <c r="F471" s="144"/>
      <c r="G471" s="144"/>
      <c r="H471" s="144"/>
      <c r="I471" s="144"/>
      <c r="J471" s="144"/>
      <c r="K471" s="144"/>
      <c r="L471" s="144"/>
      <c r="M471" s="144"/>
      <c r="N471" s="144"/>
    </row>
    <row r="472" customFormat="false" ht="12.75" hidden="false" customHeight="false" outlineLevel="0" collapsed="false">
      <c r="A472" s="144"/>
      <c r="B472" s="144"/>
      <c r="C472" s="144"/>
      <c r="D472" s="144"/>
      <c r="E472" s="144"/>
      <c r="F472" s="144"/>
      <c r="G472" s="144"/>
      <c r="H472" s="144"/>
      <c r="I472" s="144"/>
      <c r="J472" s="144"/>
      <c r="K472" s="144"/>
      <c r="L472" s="144"/>
      <c r="M472" s="144"/>
      <c r="N472" s="144"/>
    </row>
    <row r="473" customFormat="false" ht="12.75" hidden="false" customHeight="false" outlineLevel="0" collapsed="false">
      <c r="A473" s="144"/>
      <c r="B473" s="144"/>
      <c r="C473" s="144"/>
      <c r="D473" s="144"/>
      <c r="E473" s="144"/>
      <c r="F473" s="144"/>
      <c r="G473" s="144"/>
      <c r="H473" s="144"/>
      <c r="I473" s="144"/>
      <c r="J473" s="144"/>
      <c r="K473" s="144"/>
      <c r="L473" s="144"/>
      <c r="M473" s="144"/>
      <c r="N473" s="144"/>
    </row>
    <row r="474" customFormat="false" ht="12.75" hidden="false" customHeight="false" outlineLevel="0" collapsed="false">
      <c r="A474" s="144"/>
      <c r="B474" s="144"/>
      <c r="C474" s="144"/>
      <c r="D474" s="144"/>
      <c r="E474" s="144"/>
      <c r="F474" s="144"/>
      <c r="G474" s="144"/>
      <c r="H474" s="144"/>
      <c r="I474" s="144"/>
      <c r="J474" s="144"/>
      <c r="K474" s="144"/>
      <c r="L474" s="144"/>
      <c r="M474" s="144"/>
      <c r="N474" s="144"/>
    </row>
    <row r="475" customFormat="false" ht="12.75" hidden="false" customHeight="false" outlineLevel="0" collapsed="false">
      <c r="A475" s="144"/>
      <c r="B475" s="144"/>
      <c r="C475" s="144"/>
      <c r="D475" s="144"/>
      <c r="E475" s="144"/>
      <c r="F475" s="144"/>
      <c r="G475" s="144"/>
      <c r="H475" s="144"/>
      <c r="I475" s="144"/>
      <c r="J475" s="144"/>
      <c r="K475" s="144"/>
      <c r="L475" s="144"/>
      <c r="M475" s="144"/>
      <c r="N475" s="144"/>
    </row>
    <row r="476" customFormat="false" ht="12.75" hidden="false" customHeight="false" outlineLevel="0" collapsed="false">
      <c r="A476" s="144"/>
      <c r="B476" s="144"/>
      <c r="C476" s="144"/>
      <c r="D476" s="144"/>
      <c r="E476" s="144"/>
      <c r="F476" s="144"/>
      <c r="G476" s="144"/>
      <c r="H476" s="144"/>
      <c r="I476" s="144"/>
      <c r="J476" s="144"/>
      <c r="K476" s="144"/>
      <c r="L476" s="144"/>
      <c r="M476" s="144"/>
      <c r="N476" s="144"/>
    </row>
    <row r="477" customFormat="false" ht="12.75" hidden="false" customHeight="false" outlineLevel="0" collapsed="false">
      <c r="A477" s="144"/>
      <c r="B477" s="144"/>
      <c r="C477" s="144"/>
      <c r="D477" s="144"/>
      <c r="E477" s="144"/>
      <c r="F477" s="144"/>
      <c r="G477" s="144"/>
      <c r="H477" s="144"/>
      <c r="I477" s="144"/>
      <c r="J477" s="144"/>
      <c r="K477" s="144"/>
      <c r="L477" s="144"/>
      <c r="M477" s="144"/>
      <c r="N477" s="144"/>
    </row>
    <row r="478" customFormat="false" ht="12.75" hidden="false" customHeight="false" outlineLevel="0" collapsed="false">
      <c r="A478" s="144"/>
      <c r="B478" s="144"/>
      <c r="C478" s="144"/>
      <c r="D478" s="144"/>
      <c r="E478" s="144"/>
      <c r="F478" s="144"/>
      <c r="G478" s="144"/>
      <c r="H478" s="144"/>
      <c r="I478" s="144"/>
      <c r="J478" s="144"/>
      <c r="K478" s="144"/>
      <c r="L478" s="144"/>
      <c r="M478" s="144"/>
      <c r="N478" s="144"/>
    </row>
    <row r="479" customFormat="false" ht="12.75" hidden="false" customHeight="false" outlineLevel="0" collapsed="false">
      <c r="A479" s="144"/>
      <c r="B479" s="144"/>
      <c r="C479" s="144"/>
      <c r="D479" s="144"/>
      <c r="E479" s="144"/>
      <c r="F479" s="144"/>
      <c r="G479" s="144"/>
      <c r="H479" s="144"/>
      <c r="I479" s="144"/>
      <c r="J479" s="144"/>
      <c r="K479" s="144"/>
      <c r="L479" s="144"/>
      <c r="M479" s="144"/>
      <c r="N479" s="144"/>
    </row>
    <row r="480" customFormat="false" ht="12.75" hidden="false" customHeight="false" outlineLevel="0" collapsed="false">
      <c r="A480" s="144"/>
      <c r="B480" s="144"/>
      <c r="C480" s="144"/>
      <c r="D480" s="144"/>
      <c r="E480" s="144"/>
      <c r="F480" s="144"/>
      <c r="G480" s="144"/>
      <c r="H480" s="144"/>
      <c r="I480" s="144"/>
      <c r="J480" s="144"/>
      <c r="K480" s="144"/>
      <c r="L480" s="144"/>
      <c r="M480" s="144"/>
      <c r="N480" s="144"/>
    </row>
    <row r="481" customFormat="false" ht="12.75" hidden="false" customHeight="false" outlineLevel="0" collapsed="false">
      <c r="A481" s="144"/>
      <c r="B481" s="144"/>
      <c r="C481" s="144"/>
      <c r="D481" s="144"/>
      <c r="E481" s="144"/>
      <c r="F481" s="144"/>
      <c r="G481" s="144"/>
      <c r="H481" s="144"/>
      <c r="I481" s="144"/>
      <c r="J481" s="144"/>
      <c r="K481" s="144"/>
      <c r="L481" s="144"/>
      <c r="M481" s="144"/>
      <c r="N481" s="144"/>
    </row>
    <row r="482" customFormat="false" ht="12.75" hidden="false" customHeight="false" outlineLevel="0" collapsed="false">
      <c r="A482" s="144"/>
      <c r="B482" s="144"/>
      <c r="C482" s="144"/>
      <c r="D482" s="144"/>
      <c r="E482" s="144"/>
      <c r="F482" s="144"/>
      <c r="G482" s="144"/>
      <c r="H482" s="144"/>
      <c r="I482" s="144"/>
      <c r="J482" s="144"/>
      <c r="K482" s="144"/>
      <c r="L482" s="144"/>
      <c r="M482" s="144"/>
      <c r="N482" s="144"/>
    </row>
    <row r="483" customFormat="false" ht="12.75" hidden="false" customHeight="false" outlineLevel="0" collapsed="false">
      <c r="A483" s="144"/>
      <c r="B483" s="144"/>
      <c r="C483" s="144"/>
      <c r="D483" s="144"/>
      <c r="E483" s="144"/>
      <c r="F483" s="144"/>
      <c r="G483" s="144"/>
      <c r="H483" s="144"/>
      <c r="I483" s="144"/>
      <c r="J483" s="144"/>
      <c r="K483" s="144"/>
      <c r="L483" s="144"/>
      <c r="M483" s="144"/>
      <c r="N483" s="144"/>
    </row>
    <row r="484" customFormat="false" ht="12.75" hidden="false" customHeight="false" outlineLevel="0" collapsed="false">
      <c r="A484" s="144"/>
      <c r="B484" s="144"/>
      <c r="C484" s="144"/>
      <c r="D484" s="144"/>
      <c r="E484" s="144"/>
      <c r="F484" s="144"/>
      <c r="G484" s="144"/>
      <c r="H484" s="144"/>
      <c r="I484" s="144"/>
      <c r="J484" s="144"/>
      <c r="K484" s="144"/>
      <c r="L484" s="144"/>
      <c r="M484" s="144"/>
      <c r="N484" s="144"/>
    </row>
    <row r="485" customFormat="false" ht="12.75" hidden="false" customHeight="false" outlineLevel="0" collapsed="false">
      <c r="A485" s="144"/>
      <c r="B485" s="144"/>
      <c r="C485" s="144"/>
      <c r="D485" s="144"/>
      <c r="E485" s="144"/>
      <c r="F485" s="144"/>
      <c r="G485" s="144"/>
      <c r="H485" s="144"/>
      <c r="I485" s="144"/>
      <c r="J485" s="144"/>
      <c r="K485" s="144"/>
      <c r="L485" s="144"/>
      <c r="M485" s="144"/>
      <c r="N485" s="144"/>
    </row>
    <row r="486" customFormat="false" ht="12.75" hidden="false" customHeight="false" outlineLevel="0" collapsed="false">
      <c r="A486" s="144"/>
      <c r="B486" s="144"/>
      <c r="C486" s="144"/>
      <c r="D486" s="144"/>
      <c r="E486" s="144"/>
      <c r="F486" s="144"/>
      <c r="G486" s="144"/>
      <c r="H486" s="144"/>
      <c r="I486" s="144"/>
      <c r="J486" s="144"/>
      <c r="K486" s="144"/>
      <c r="L486" s="144"/>
      <c r="M486" s="144"/>
      <c r="N486" s="144"/>
    </row>
    <row r="487" customFormat="false" ht="12.75" hidden="false" customHeight="false" outlineLevel="0" collapsed="false">
      <c r="A487" s="144"/>
      <c r="B487" s="144"/>
      <c r="C487" s="144"/>
      <c r="D487" s="144"/>
      <c r="E487" s="144"/>
      <c r="F487" s="144"/>
      <c r="G487" s="144"/>
      <c r="H487" s="144"/>
      <c r="I487" s="144"/>
      <c r="J487" s="144"/>
      <c r="K487" s="144"/>
      <c r="L487" s="144"/>
      <c r="M487" s="144"/>
      <c r="N487" s="144"/>
    </row>
    <row r="488" customFormat="false" ht="12.75" hidden="false" customHeight="false" outlineLevel="0" collapsed="false">
      <c r="A488" s="144"/>
      <c r="B488" s="144"/>
      <c r="C488" s="144"/>
      <c r="D488" s="144"/>
      <c r="E488" s="144"/>
      <c r="F488" s="144"/>
      <c r="G488" s="144"/>
      <c r="H488" s="144"/>
      <c r="I488" s="144"/>
      <c r="J488" s="144"/>
      <c r="K488" s="144"/>
      <c r="L488" s="144"/>
      <c r="M488" s="144"/>
      <c r="N488" s="144"/>
    </row>
    <row r="489" customFormat="false" ht="12.75" hidden="false" customHeight="false" outlineLevel="0" collapsed="false">
      <c r="A489" s="144"/>
      <c r="B489" s="144"/>
      <c r="C489" s="144"/>
      <c r="D489" s="144"/>
      <c r="E489" s="144"/>
      <c r="F489" s="144"/>
      <c r="G489" s="144"/>
      <c r="H489" s="144"/>
      <c r="I489" s="144"/>
      <c r="J489" s="144"/>
      <c r="K489" s="144"/>
      <c r="L489" s="144"/>
      <c r="M489" s="144"/>
      <c r="N489" s="144"/>
    </row>
    <row r="490" customFormat="false" ht="12.75" hidden="false" customHeight="false" outlineLevel="0" collapsed="false">
      <c r="A490" s="144"/>
      <c r="B490" s="144"/>
      <c r="C490" s="144"/>
      <c r="D490" s="144"/>
      <c r="E490" s="144"/>
      <c r="F490" s="144"/>
      <c r="G490" s="144"/>
      <c r="H490" s="144"/>
      <c r="I490" s="144"/>
      <c r="J490" s="144"/>
      <c r="K490" s="144"/>
      <c r="L490" s="144"/>
      <c r="M490" s="144"/>
      <c r="N490" s="144"/>
    </row>
    <row r="491" customFormat="false" ht="12.75" hidden="false" customHeight="false" outlineLevel="0" collapsed="false">
      <c r="A491" s="144"/>
      <c r="B491" s="144"/>
      <c r="C491" s="144"/>
      <c r="D491" s="144"/>
      <c r="E491" s="144"/>
      <c r="F491" s="144"/>
      <c r="G491" s="144"/>
      <c r="H491" s="144"/>
      <c r="I491" s="144"/>
      <c r="J491" s="144"/>
      <c r="K491" s="144"/>
      <c r="L491" s="144"/>
      <c r="M491" s="144"/>
      <c r="N491" s="144"/>
    </row>
    <row r="492" customFormat="false" ht="12.75" hidden="false" customHeight="false" outlineLevel="0" collapsed="false">
      <c r="A492" s="144"/>
      <c r="B492" s="144"/>
      <c r="C492" s="144"/>
      <c r="D492" s="144"/>
      <c r="E492" s="144"/>
      <c r="F492" s="144"/>
      <c r="G492" s="144"/>
      <c r="H492" s="144"/>
      <c r="I492" s="144"/>
      <c r="J492" s="144"/>
      <c r="K492" s="144"/>
      <c r="L492" s="144"/>
      <c r="M492" s="144"/>
      <c r="N492" s="144"/>
    </row>
    <row r="493" customFormat="false" ht="12.75" hidden="false" customHeight="false" outlineLevel="0" collapsed="false">
      <c r="A493" s="144"/>
      <c r="B493" s="144"/>
      <c r="C493" s="144"/>
      <c r="D493" s="144"/>
      <c r="E493" s="144"/>
      <c r="F493" s="144"/>
      <c r="G493" s="144"/>
      <c r="H493" s="144"/>
      <c r="I493" s="144"/>
      <c r="J493" s="144"/>
      <c r="K493" s="144"/>
      <c r="L493" s="144"/>
      <c r="M493" s="144"/>
      <c r="N493" s="144"/>
    </row>
    <row r="494" customFormat="false" ht="12.75" hidden="false" customHeight="false" outlineLevel="0" collapsed="false">
      <c r="A494" s="144"/>
      <c r="B494" s="144"/>
      <c r="C494" s="144"/>
      <c r="D494" s="144"/>
      <c r="E494" s="144"/>
      <c r="F494" s="144"/>
      <c r="G494" s="144"/>
      <c r="H494" s="144"/>
      <c r="I494" s="144"/>
      <c r="J494" s="144"/>
      <c r="K494" s="144"/>
      <c r="L494" s="144"/>
      <c r="M494" s="144"/>
      <c r="N494" s="144"/>
    </row>
    <row r="495" customFormat="false" ht="12.75" hidden="false" customHeight="false" outlineLevel="0" collapsed="false">
      <c r="A495" s="144"/>
      <c r="B495" s="144"/>
      <c r="C495" s="144"/>
      <c r="D495" s="144"/>
      <c r="E495" s="144"/>
      <c r="F495" s="144"/>
      <c r="G495" s="144"/>
      <c r="H495" s="144"/>
      <c r="I495" s="144"/>
      <c r="J495" s="144"/>
      <c r="K495" s="144"/>
      <c r="L495" s="144"/>
      <c r="M495" s="144"/>
      <c r="N495" s="144"/>
    </row>
    <row r="496" customFormat="false" ht="12.75" hidden="false" customHeight="false" outlineLevel="0" collapsed="false">
      <c r="A496" s="144"/>
      <c r="B496" s="144"/>
      <c r="C496" s="144"/>
      <c r="D496" s="144"/>
      <c r="E496" s="144"/>
      <c r="F496" s="144"/>
      <c r="G496" s="144"/>
      <c r="H496" s="144"/>
      <c r="I496" s="144"/>
      <c r="J496" s="144"/>
      <c r="K496" s="144"/>
      <c r="L496" s="144"/>
      <c r="M496" s="144"/>
      <c r="N496" s="144"/>
    </row>
    <row r="497" customFormat="false" ht="12.75" hidden="false" customHeight="false" outlineLevel="0" collapsed="false">
      <c r="A497" s="144"/>
      <c r="B497" s="144"/>
      <c r="C497" s="144"/>
      <c r="D497" s="144"/>
      <c r="E497" s="144"/>
      <c r="F497" s="144"/>
      <c r="G497" s="144"/>
      <c r="H497" s="144"/>
      <c r="I497" s="144"/>
      <c r="J497" s="144"/>
      <c r="K497" s="144"/>
      <c r="L497" s="144"/>
      <c r="M497" s="144"/>
      <c r="N497" s="144"/>
    </row>
    <row r="498" customFormat="false" ht="12.75" hidden="false" customHeight="false" outlineLevel="0" collapsed="false">
      <c r="A498" s="144"/>
      <c r="B498" s="144"/>
      <c r="C498" s="144"/>
      <c r="D498" s="144"/>
      <c r="E498" s="144"/>
      <c r="F498" s="144"/>
      <c r="G498" s="144"/>
      <c r="H498" s="144"/>
      <c r="I498" s="144"/>
      <c r="J498" s="144"/>
      <c r="K498" s="144"/>
      <c r="L498" s="144"/>
      <c r="M498" s="144"/>
      <c r="N498" s="144"/>
    </row>
    <row r="499" customFormat="false" ht="12.75" hidden="false" customHeight="false" outlineLevel="0" collapsed="false">
      <c r="A499" s="144"/>
      <c r="B499" s="144"/>
      <c r="C499" s="144"/>
      <c r="D499" s="144"/>
      <c r="E499" s="144"/>
      <c r="F499" s="144"/>
      <c r="G499" s="144"/>
      <c r="H499" s="144"/>
      <c r="I499" s="144"/>
      <c r="J499" s="144"/>
      <c r="K499" s="144"/>
      <c r="L499" s="144"/>
      <c r="M499" s="144"/>
      <c r="N499" s="144"/>
    </row>
    <row r="500" customFormat="false" ht="12.75" hidden="false" customHeight="false" outlineLevel="0" collapsed="false">
      <c r="A500" s="144"/>
      <c r="B500" s="144"/>
      <c r="C500" s="144"/>
      <c r="D500" s="144"/>
      <c r="E500" s="144"/>
      <c r="F500" s="144"/>
      <c r="G500" s="144"/>
      <c r="H500" s="144"/>
      <c r="I500" s="144"/>
      <c r="J500" s="144"/>
      <c r="K500" s="144"/>
      <c r="L500" s="144"/>
      <c r="M500" s="144"/>
      <c r="N500" s="144"/>
    </row>
    <row r="501" customFormat="false" ht="12.75" hidden="false" customHeight="false" outlineLevel="0" collapsed="false">
      <c r="A501" s="144"/>
      <c r="B501" s="144"/>
      <c r="C501" s="144"/>
      <c r="D501" s="144"/>
      <c r="E501" s="144"/>
      <c r="F501" s="144"/>
      <c r="G501" s="144"/>
      <c r="H501" s="144"/>
      <c r="I501" s="144"/>
      <c r="J501" s="144"/>
      <c r="K501" s="144"/>
      <c r="L501" s="144"/>
      <c r="M501" s="144"/>
      <c r="N501" s="144"/>
    </row>
    <row r="502" customFormat="false" ht="12.75" hidden="false" customHeight="false" outlineLevel="0" collapsed="false">
      <c r="A502" s="144"/>
      <c r="B502" s="144"/>
      <c r="C502" s="144"/>
      <c r="D502" s="144"/>
      <c r="E502" s="144"/>
      <c r="F502" s="144"/>
      <c r="G502" s="144"/>
      <c r="H502" s="144"/>
      <c r="I502" s="144"/>
      <c r="J502" s="144"/>
      <c r="K502" s="144"/>
      <c r="L502" s="144"/>
      <c r="M502" s="144"/>
      <c r="N502" s="144"/>
    </row>
    <row r="503" customFormat="false" ht="12.75" hidden="false" customHeight="false" outlineLevel="0" collapsed="false">
      <c r="A503" s="144"/>
      <c r="B503" s="144"/>
      <c r="C503" s="144"/>
      <c r="D503" s="144"/>
      <c r="E503" s="144"/>
      <c r="F503" s="144"/>
      <c r="G503" s="144"/>
      <c r="H503" s="144"/>
      <c r="I503" s="144"/>
      <c r="J503" s="144"/>
      <c r="K503" s="144"/>
      <c r="L503" s="144"/>
      <c r="M503" s="144"/>
      <c r="N503" s="144"/>
    </row>
    <row r="504" customFormat="false" ht="12.75" hidden="false" customHeight="false" outlineLevel="0" collapsed="false">
      <c r="A504" s="144"/>
      <c r="B504" s="144"/>
      <c r="C504" s="144"/>
      <c r="D504" s="144"/>
      <c r="E504" s="144"/>
      <c r="F504" s="144"/>
      <c r="G504" s="144"/>
      <c r="H504" s="144"/>
      <c r="I504" s="144"/>
      <c r="J504" s="144"/>
      <c r="K504" s="144"/>
      <c r="L504" s="144"/>
      <c r="M504" s="144"/>
      <c r="N504" s="144"/>
    </row>
    <row r="505" customFormat="false" ht="12.75" hidden="false" customHeight="false" outlineLevel="0" collapsed="false">
      <c r="A505" s="144"/>
      <c r="B505" s="144"/>
      <c r="C505" s="144"/>
      <c r="D505" s="144"/>
      <c r="E505" s="144"/>
      <c r="F505" s="144"/>
      <c r="G505" s="144"/>
      <c r="H505" s="144"/>
      <c r="I505" s="144"/>
      <c r="J505" s="144"/>
      <c r="K505" s="144"/>
      <c r="L505" s="144"/>
      <c r="M505" s="144"/>
      <c r="N505" s="144"/>
    </row>
    <row r="506" customFormat="false" ht="12.75" hidden="false" customHeight="false" outlineLevel="0" collapsed="false">
      <c r="A506" s="144"/>
      <c r="B506" s="144"/>
      <c r="C506" s="144"/>
      <c r="D506" s="144"/>
      <c r="E506" s="144"/>
      <c r="F506" s="144"/>
      <c r="G506" s="144"/>
      <c r="H506" s="144"/>
      <c r="I506" s="144"/>
      <c r="J506" s="144"/>
      <c r="K506" s="144"/>
      <c r="L506" s="144"/>
      <c r="M506" s="144"/>
      <c r="N506" s="144"/>
    </row>
    <row r="507" customFormat="false" ht="12.75" hidden="false" customHeight="false" outlineLevel="0" collapsed="false">
      <c r="A507" s="144"/>
      <c r="B507" s="144"/>
      <c r="C507" s="144"/>
      <c r="D507" s="144"/>
      <c r="E507" s="144"/>
      <c r="F507" s="144"/>
      <c r="G507" s="144"/>
      <c r="H507" s="144"/>
      <c r="I507" s="144"/>
      <c r="J507" s="144"/>
      <c r="K507" s="144"/>
      <c r="L507" s="144"/>
      <c r="M507" s="144"/>
      <c r="N507" s="144"/>
    </row>
    <row r="508" customFormat="false" ht="12.75" hidden="false" customHeight="false" outlineLevel="0" collapsed="false">
      <c r="A508" s="144"/>
      <c r="B508" s="144"/>
      <c r="C508" s="144"/>
      <c r="D508" s="144"/>
      <c r="E508" s="144"/>
      <c r="F508" s="144"/>
      <c r="G508" s="144"/>
      <c r="H508" s="144"/>
      <c r="I508" s="144"/>
      <c r="J508" s="144"/>
      <c r="K508" s="144"/>
      <c r="L508" s="144"/>
      <c r="M508" s="144"/>
      <c r="N508" s="144"/>
    </row>
    <row r="509" customFormat="false" ht="12.75" hidden="false" customHeight="false" outlineLevel="0" collapsed="false">
      <c r="A509" s="144"/>
      <c r="B509" s="144"/>
      <c r="C509" s="144"/>
      <c r="D509" s="144"/>
      <c r="E509" s="144"/>
      <c r="F509" s="144"/>
      <c r="G509" s="144"/>
      <c r="H509" s="144"/>
      <c r="I509" s="144"/>
      <c r="J509" s="144"/>
      <c r="K509" s="144"/>
      <c r="L509" s="144"/>
      <c r="M509" s="144"/>
      <c r="N509" s="144"/>
    </row>
    <row r="510" customFormat="false" ht="12.75" hidden="false" customHeight="false" outlineLevel="0" collapsed="false">
      <c r="A510" s="144"/>
      <c r="B510" s="144"/>
      <c r="C510" s="144"/>
      <c r="D510" s="144"/>
      <c r="E510" s="144"/>
      <c r="F510" s="144"/>
      <c r="G510" s="144"/>
      <c r="H510" s="144"/>
      <c r="I510" s="144"/>
      <c r="J510" s="144"/>
      <c r="K510" s="144"/>
      <c r="L510" s="144"/>
      <c r="M510" s="144"/>
      <c r="N510" s="144"/>
    </row>
    <row r="511" customFormat="false" ht="12.75" hidden="false" customHeight="false" outlineLevel="0" collapsed="false">
      <c r="A511" s="144"/>
      <c r="B511" s="144"/>
      <c r="C511" s="144"/>
      <c r="D511" s="144"/>
      <c r="E511" s="144"/>
      <c r="F511" s="144"/>
      <c r="G511" s="144"/>
      <c r="H511" s="144"/>
      <c r="I511" s="144"/>
      <c r="J511" s="144"/>
      <c r="K511" s="144"/>
      <c r="L511" s="144"/>
      <c r="M511" s="144"/>
      <c r="N511" s="144"/>
    </row>
    <row r="512" customFormat="false" ht="12.75" hidden="false" customHeight="false" outlineLevel="0" collapsed="false">
      <c r="A512" s="144"/>
      <c r="B512" s="144"/>
      <c r="C512" s="144"/>
      <c r="D512" s="144"/>
      <c r="E512" s="144"/>
      <c r="F512" s="144"/>
      <c r="G512" s="144"/>
      <c r="H512" s="144"/>
      <c r="I512" s="144"/>
      <c r="J512" s="144"/>
      <c r="K512" s="144"/>
      <c r="L512" s="144"/>
      <c r="M512" s="144"/>
      <c r="N512" s="144"/>
    </row>
    <row r="513" customFormat="false" ht="12.75" hidden="false" customHeight="false" outlineLevel="0" collapsed="false">
      <c r="A513" s="144"/>
      <c r="B513" s="144"/>
      <c r="C513" s="144"/>
      <c r="D513" s="144"/>
      <c r="E513" s="144"/>
      <c r="F513" s="144"/>
      <c r="G513" s="144"/>
      <c r="H513" s="144"/>
      <c r="I513" s="144"/>
      <c r="J513" s="144"/>
      <c r="K513" s="144"/>
      <c r="L513" s="144"/>
      <c r="M513" s="144"/>
      <c r="N513" s="144"/>
    </row>
    <row r="514" customFormat="false" ht="12.75" hidden="false" customHeight="false" outlineLevel="0" collapsed="false">
      <c r="A514" s="144"/>
      <c r="B514" s="144"/>
      <c r="C514" s="144"/>
      <c r="D514" s="144"/>
      <c r="E514" s="144"/>
      <c r="F514" s="144"/>
      <c r="G514" s="144"/>
      <c r="H514" s="144"/>
      <c r="I514" s="144"/>
      <c r="J514" s="144"/>
      <c r="K514" s="144"/>
      <c r="L514" s="144"/>
      <c r="M514" s="144"/>
      <c r="N514" s="144"/>
    </row>
    <row r="515" customFormat="false" ht="12.75" hidden="false" customHeight="false" outlineLevel="0" collapsed="false">
      <c r="A515" s="144"/>
      <c r="B515" s="144"/>
      <c r="C515" s="144"/>
      <c r="D515" s="144"/>
      <c r="E515" s="144"/>
      <c r="F515" s="144"/>
      <c r="G515" s="144"/>
      <c r="H515" s="144"/>
      <c r="I515" s="144"/>
      <c r="J515" s="144"/>
      <c r="K515" s="144"/>
      <c r="L515" s="144"/>
      <c r="M515" s="144"/>
      <c r="N515" s="144"/>
    </row>
    <row r="516" customFormat="false" ht="12.75" hidden="false" customHeight="false" outlineLevel="0" collapsed="false">
      <c r="A516" s="144"/>
      <c r="B516" s="144"/>
      <c r="C516" s="144"/>
      <c r="D516" s="144"/>
      <c r="E516" s="144"/>
      <c r="F516" s="144"/>
      <c r="G516" s="144"/>
      <c r="H516" s="144"/>
      <c r="I516" s="144"/>
      <c r="J516" s="144"/>
      <c r="K516" s="144"/>
      <c r="L516" s="144"/>
      <c r="M516" s="144"/>
      <c r="N516" s="144"/>
    </row>
    <row r="517" customFormat="false" ht="12.75" hidden="false" customHeight="false" outlineLevel="0" collapsed="false">
      <c r="A517" s="144"/>
      <c r="B517" s="144"/>
      <c r="C517" s="144"/>
      <c r="D517" s="144"/>
      <c r="E517" s="144"/>
      <c r="F517" s="144"/>
      <c r="G517" s="144"/>
      <c r="H517" s="144"/>
      <c r="I517" s="144"/>
      <c r="J517" s="144"/>
      <c r="K517" s="144"/>
      <c r="L517" s="144"/>
      <c r="M517" s="144"/>
      <c r="N517" s="144"/>
    </row>
    <row r="518" customFormat="false" ht="12.75" hidden="false" customHeight="false" outlineLevel="0" collapsed="false">
      <c r="A518" s="144"/>
      <c r="B518" s="144"/>
      <c r="C518" s="144"/>
      <c r="D518" s="144"/>
      <c r="E518" s="144"/>
      <c r="F518" s="144"/>
      <c r="G518" s="144"/>
      <c r="H518" s="144"/>
      <c r="I518" s="144"/>
      <c r="J518" s="144"/>
      <c r="K518" s="144"/>
      <c r="L518" s="144"/>
      <c r="M518" s="144"/>
      <c r="N518" s="144"/>
    </row>
    <row r="519" customFormat="false" ht="12.75" hidden="false" customHeight="false" outlineLevel="0" collapsed="false">
      <c r="A519" s="144"/>
      <c r="B519" s="144"/>
      <c r="C519" s="144"/>
      <c r="D519" s="144"/>
      <c r="E519" s="144"/>
      <c r="F519" s="144"/>
      <c r="G519" s="144"/>
      <c r="H519" s="144"/>
      <c r="I519" s="144"/>
      <c r="J519" s="144"/>
      <c r="K519" s="144"/>
      <c r="L519" s="144"/>
      <c r="M519" s="144"/>
      <c r="N519" s="144"/>
    </row>
    <row r="520" customFormat="false" ht="12.75" hidden="false" customHeight="false" outlineLevel="0" collapsed="false">
      <c r="A520" s="144"/>
      <c r="B520" s="144"/>
      <c r="C520" s="144"/>
      <c r="D520" s="144"/>
      <c r="E520" s="144"/>
      <c r="F520" s="144"/>
      <c r="G520" s="144"/>
      <c r="H520" s="144"/>
      <c r="I520" s="144"/>
      <c r="J520" s="144"/>
      <c r="K520" s="144"/>
      <c r="L520" s="144"/>
      <c r="M520" s="144"/>
      <c r="N520" s="144"/>
    </row>
    <row r="521" customFormat="false" ht="12.75" hidden="false" customHeight="false" outlineLevel="0" collapsed="false">
      <c r="A521" s="144"/>
      <c r="B521" s="144"/>
      <c r="C521" s="144"/>
      <c r="D521" s="144"/>
      <c r="E521" s="144"/>
      <c r="F521" s="144"/>
      <c r="G521" s="144"/>
      <c r="H521" s="144"/>
      <c r="I521" s="144"/>
      <c r="J521" s="144"/>
      <c r="K521" s="144"/>
      <c r="L521" s="144"/>
      <c r="M521" s="144"/>
      <c r="N521" s="144"/>
    </row>
    <row r="522" customFormat="false" ht="12.75" hidden="false" customHeight="false" outlineLevel="0" collapsed="false">
      <c r="A522" s="144"/>
      <c r="B522" s="144"/>
      <c r="C522" s="144"/>
      <c r="D522" s="144"/>
      <c r="E522" s="144"/>
      <c r="F522" s="144"/>
      <c r="G522" s="144"/>
      <c r="H522" s="144"/>
      <c r="I522" s="144"/>
      <c r="J522" s="144"/>
      <c r="K522" s="144"/>
      <c r="L522" s="144"/>
      <c r="M522" s="144"/>
      <c r="N522" s="144"/>
    </row>
    <row r="523" customFormat="false" ht="12.75" hidden="false" customHeight="false" outlineLevel="0" collapsed="false">
      <c r="A523" s="144"/>
      <c r="B523" s="144"/>
      <c r="C523" s="144"/>
      <c r="D523" s="144"/>
      <c r="E523" s="144"/>
      <c r="F523" s="144"/>
      <c r="G523" s="144"/>
      <c r="H523" s="144"/>
      <c r="I523" s="144"/>
      <c r="J523" s="144"/>
      <c r="K523" s="144"/>
      <c r="L523" s="144"/>
      <c r="M523" s="144"/>
      <c r="N523" s="144"/>
    </row>
    <row r="524" customFormat="false" ht="12.75" hidden="false" customHeight="false" outlineLevel="0" collapsed="false">
      <c r="A524" s="144"/>
      <c r="B524" s="144"/>
      <c r="C524" s="144"/>
      <c r="D524" s="144"/>
      <c r="E524" s="144"/>
      <c r="F524" s="144"/>
      <c r="G524" s="144"/>
      <c r="H524" s="144"/>
      <c r="I524" s="144"/>
      <c r="J524" s="144"/>
      <c r="K524" s="144"/>
      <c r="L524" s="144"/>
      <c r="M524" s="144"/>
      <c r="N524" s="144"/>
    </row>
    <row r="525" customFormat="false" ht="12.75" hidden="false" customHeight="false" outlineLevel="0" collapsed="false">
      <c r="A525" s="144"/>
      <c r="B525" s="144"/>
      <c r="C525" s="144"/>
      <c r="D525" s="144"/>
      <c r="E525" s="144"/>
      <c r="F525" s="144"/>
      <c r="G525" s="144"/>
      <c r="H525" s="144"/>
      <c r="I525" s="144"/>
      <c r="J525" s="144"/>
      <c r="K525" s="144"/>
      <c r="L525" s="144"/>
      <c r="M525" s="144"/>
      <c r="N525" s="144"/>
    </row>
    <row r="526" customFormat="false" ht="12.75" hidden="false" customHeight="false" outlineLevel="0" collapsed="false">
      <c r="A526" s="144"/>
      <c r="B526" s="144"/>
      <c r="C526" s="144"/>
      <c r="D526" s="144"/>
      <c r="E526" s="144"/>
      <c r="F526" s="144"/>
      <c r="G526" s="144"/>
      <c r="H526" s="144"/>
      <c r="I526" s="144"/>
      <c r="J526" s="144"/>
      <c r="K526" s="144"/>
      <c r="L526" s="144"/>
      <c r="M526" s="144"/>
      <c r="N526" s="144"/>
    </row>
    <row r="527" customFormat="false" ht="12.75" hidden="false" customHeight="false" outlineLevel="0" collapsed="false">
      <c r="A527" s="144"/>
      <c r="B527" s="144"/>
      <c r="C527" s="144"/>
      <c r="D527" s="144"/>
      <c r="E527" s="144"/>
      <c r="F527" s="144"/>
      <c r="G527" s="144"/>
      <c r="H527" s="144"/>
      <c r="I527" s="144"/>
      <c r="J527" s="144"/>
      <c r="K527" s="144"/>
      <c r="L527" s="144"/>
      <c r="M527" s="144"/>
      <c r="N527" s="144"/>
    </row>
    <row r="528" customFormat="false" ht="12.75" hidden="false" customHeight="false" outlineLevel="0" collapsed="false">
      <c r="A528" s="144"/>
      <c r="B528" s="144"/>
      <c r="C528" s="144"/>
      <c r="D528" s="144"/>
      <c r="E528" s="144"/>
      <c r="F528" s="144"/>
      <c r="G528" s="144"/>
      <c r="H528" s="144"/>
      <c r="I528" s="144"/>
      <c r="J528" s="144"/>
      <c r="K528" s="144"/>
      <c r="L528" s="144"/>
      <c r="M528" s="144"/>
      <c r="N528" s="144"/>
    </row>
    <row r="529" customFormat="false" ht="12.75" hidden="false" customHeight="false" outlineLevel="0" collapsed="false">
      <c r="A529" s="144"/>
      <c r="B529" s="144"/>
      <c r="C529" s="144"/>
      <c r="D529" s="144"/>
      <c r="E529" s="144"/>
      <c r="F529" s="144"/>
      <c r="G529" s="144"/>
      <c r="H529" s="144"/>
      <c r="I529" s="144"/>
      <c r="J529" s="144"/>
      <c r="K529" s="144"/>
      <c r="L529" s="144"/>
      <c r="M529" s="144"/>
      <c r="N529" s="144"/>
    </row>
    <row r="530" customFormat="false" ht="12.75" hidden="false" customHeight="false" outlineLevel="0" collapsed="false">
      <c r="A530" s="144"/>
      <c r="B530" s="144"/>
      <c r="C530" s="144"/>
      <c r="D530" s="144"/>
      <c r="E530" s="144"/>
      <c r="F530" s="144"/>
      <c r="G530" s="144"/>
      <c r="H530" s="144"/>
      <c r="I530" s="144"/>
      <c r="J530" s="144"/>
      <c r="K530" s="144"/>
      <c r="L530" s="144"/>
      <c r="M530" s="144"/>
      <c r="N530" s="144"/>
    </row>
    <row r="531" customFormat="false" ht="12.75" hidden="false" customHeight="false" outlineLevel="0" collapsed="false">
      <c r="A531" s="144"/>
      <c r="B531" s="144"/>
      <c r="C531" s="144"/>
      <c r="D531" s="144"/>
      <c r="E531" s="144"/>
      <c r="F531" s="144"/>
      <c r="G531" s="144"/>
      <c r="H531" s="144"/>
      <c r="I531" s="144"/>
      <c r="J531" s="144"/>
      <c r="K531" s="144"/>
      <c r="L531" s="144"/>
      <c r="M531" s="144"/>
      <c r="N531" s="144"/>
    </row>
    <row r="532" customFormat="false" ht="12.75" hidden="false" customHeight="false" outlineLevel="0" collapsed="false">
      <c r="A532" s="144"/>
      <c r="B532" s="144"/>
      <c r="C532" s="144"/>
      <c r="D532" s="144"/>
      <c r="E532" s="144"/>
      <c r="F532" s="144"/>
      <c r="G532" s="144"/>
      <c r="H532" s="144"/>
      <c r="I532" s="144"/>
      <c r="J532" s="144"/>
      <c r="K532" s="144"/>
      <c r="L532" s="144"/>
      <c r="M532" s="144"/>
      <c r="N532" s="144"/>
    </row>
    <row r="533" customFormat="false" ht="12.75" hidden="false" customHeight="false" outlineLevel="0" collapsed="false">
      <c r="A533" s="144"/>
      <c r="B533" s="144"/>
      <c r="C533" s="144"/>
      <c r="D533" s="144"/>
      <c r="E533" s="144"/>
      <c r="F533" s="144"/>
      <c r="G533" s="144"/>
      <c r="H533" s="144"/>
      <c r="I533" s="144"/>
      <c r="J533" s="144"/>
      <c r="K533" s="144"/>
      <c r="L533" s="144"/>
      <c r="M533" s="144"/>
      <c r="N533" s="144"/>
    </row>
    <row r="534" customFormat="false" ht="12.75" hidden="false" customHeight="false" outlineLevel="0" collapsed="false">
      <c r="A534" s="144"/>
      <c r="B534" s="144"/>
      <c r="C534" s="144"/>
      <c r="D534" s="144"/>
      <c r="E534" s="144"/>
      <c r="F534" s="144"/>
      <c r="G534" s="144"/>
      <c r="H534" s="144"/>
      <c r="I534" s="144"/>
      <c r="J534" s="144"/>
      <c r="K534" s="144"/>
      <c r="L534" s="144"/>
      <c r="M534" s="144"/>
      <c r="N534" s="144"/>
    </row>
    <row r="535" customFormat="false" ht="12.75" hidden="false" customHeight="false" outlineLevel="0" collapsed="false">
      <c r="A535" s="144"/>
      <c r="B535" s="144"/>
      <c r="C535" s="144"/>
      <c r="D535" s="144"/>
      <c r="E535" s="144"/>
      <c r="F535" s="144"/>
      <c r="G535" s="144"/>
      <c r="H535" s="144"/>
      <c r="I535" s="144"/>
      <c r="J535" s="144"/>
      <c r="K535" s="144"/>
      <c r="L535" s="144"/>
      <c r="M535" s="144"/>
      <c r="N535" s="144"/>
    </row>
    <row r="536" customFormat="false" ht="12.75" hidden="false" customHeight="false" outlineLevel="0" collapsed="false">
      <c r="A536" s="144"/>
      <c r="B536" s="144"/>
      <c r="C536" s="144"/>
      <c r="D536" s="144"/>
      <c r="E536" s="144"/>
      <c r="F536" s="144"/>
      <c r="G536" s="144"/>
      <c r="H536" s="144"/>
      <c r="I536" s="144"/>
      <c r="J536" s="144"/>
      <c r="K536" s="144"/>
      <c r="L536" s="144"/>
      <c r="M536" s="144"/>
      <c r="N536" s="144"/>
    </row>
    <row r="537" customFormat="false" ht="12.75" hidden="false" customHeight="false" outlineLevel="0" collapsed="false">
      <c r="A537" s="144"/>
      <c r="B537" s="144"/>
      <c r="C537" s="144"/>
      <c r="D537" s="144"/>
      <c r="E537" s="144"/>
      <c r="F537" s="144"/>
      <c r="G537" s="144"/>
      <c r="H537" s="144"/>
      <c r="I537" s="144"/>
      <c r="J537" s="144"/>
      <c r="K537" s="144"/>
      <c r="L537" s="144"/>
      <c r="M537" s="144"/>
      <c r="N537" s="144"/>
    </row>
    <row r="538" customFormat="false" ht="12.75" hidden="false" customHeight="false" outlineLevel="0" collapsed="false">
      <c r="A538" s="144"/>
      <c r="B538" s="144"/>
      <c r="C538" s="144"/>
      <c r="D538" s="144"/>
      <c r="E538" s="144"/>
      <c r="F538" s="144"/>
      <c r="G538" s="144"/>
      <c r="H538" s="144"/>
      <c r="I538" s="144"/>
      <c r="J538" s="144"/>
      <c r="K538" s="144"/>
      <c r="L538" s="144"/>
      <c r="M538" s="144"/>
      <c r="N538" s="144"/>
    </row>
    <row r="539" customFormat="false" ht="12.75" hidden="false" customHeight="false" outlineLevel="0" collapsed="false">
      <c r="A539" s="144"/>
      <c r="B539" s="144"/>
      <c r="C539" s="144"/>
      <c r="D539" s="144"/>
      <c r="E539" s="144"/>
      <c r="F539" s="144"/>
      <c r="G539" s="144"/>
      <c r="H539" s="144"/>
      <c r="I539" s="144"/>
      <c r="J539" s="144"/>
      <c r="K539" s="144"/>
      <c r="L539" s="144"/>
      <c r="M539" s="144"/>
      <c r="N539" s="144"/>
    </row>
    <row r="540" customFormat="false" ht="12.75" hidden="false" customHeight="false" outlineLevel="0" collapsed="false">
      <c r="A540" s="144"/>
      <c r="B540" s="144"/>
      <c r="C540" s="144"/>
      <c r="D540" s="144"/>
      <c r="E540" s="144"/>
      <c r="F540" s="144"/>
      <c r="G540" s="144"/>
      <c r="H540" s="144"/>
      <c r="I540" s="144"/>
      <c r="J540" s="144"/>
      <c r="K540" s="144"/>
      <c r="L540" s="144"/>
      <c r="M540" s="144"/>
      <c r="N540" s="144"/>
    </row>
    <row r="541" customFormat="false" ht="12.75" hidden="false" customHeight="false" outlineLevel="0" collapsed="false">
      <c r="A541" s="144"/>
      <c r="B541" s="144"/>
      <c r="C541" s="144"/>
      <c r="D541" s="144"/>
      <c r="E541" s="144"/>
      <c r="F541" s="144"/>
      <c r="G541" s="144"/>
      <c r="H541" s="144"/>
      <c r="I541" s="144"/>
      <c r="J541" s="144"/>
      <c r="K541" s="144"/>
      <c r="L541" s="144"/>
      <c r="M541" s="144"/>
      <c r="N541" s="144"/>
    </row>
    <row r="542" customFormat="false" ht="12.75" hidden="false" customHeight="false" outlineLevel="0" collapsed="false">
      <c r="A542" s="144"/>
      <c r="B542" s="144"/>
      <c r="C542" s="144"/>
      <c r="D542" s="144"/>
      <c r="E542" s="144"/>
      <c r="F542" s="144"/>
      <c r="G542" s="144"/>
      <c r="H542" s="144"/>
      <c r="I542" s="144"/>
      <c r="J542" s="144"/>
      <c r="K542" s="144"/>
      <c r="L542" s="144"/>
      <c r="M542" s="144"/>
      <c r="N542" s="144"/>
    </row>
    <row r="543" customFormat="false" ht="12.75" hidden="false" customHeight="false" outlineLevel="0" collapsed="false">
      <c r="A543" s="144"/>
      <c r="B543" s="144"/>
      <c r="C543" s="144"/>
      <c r="D543" s="144"/>
      <c r="E543" s="144"/>
      <c r="F543" s="144"/>
      <c r="G543" s="144"/>
      <c r="H543" s="144"/>
      <c r="I543" s="144"/>
      <c r="J543" s="144"/>
      <c r="K543" s="144"/>
      <c r="L543" s="144"/>
      <c r="M543" s="144"/>
      <c r="N543" s="144"/>
    </row>
    <row r="544" customFormat="false" ht="12.75" hidden="false" customHeight="false" outlineLevel="0" collapsed="false">
      <c r="A544" s="144"/>
      <c r="B544" s="144"/>
      <c r="C544" s="144"/>
      <c r="D544" s="144"/>
      <c r="E544" s="144"/>
      <c r="F544" s="144"/>
      <c r="G544" s="144"/>
      <c r="H544" s="144"/>
      <c r="I544" s="144"/>
      <c r="J544" s="144"/>
      <c r="K544" s="144"/>
      <c r="L544" s="144"/>
      <c r="M544" s="144"/>
      <c r="N544" s="144"/>
    </row>
    <row r="545" customFormat="false" ht="12.75" hidden="false" customHeight="false" outlineLevel="0" collapsed="false">
      <c r="A545" s="144"/>
      <c r="B545" s="144"/>
      <c r="C545" s="144"/>
      <c r="D545" s="144"/>
      <c r="E545" s="144"/>
      <c r="F545" s="144"/>
      <c r="G545" s="144"/>
      <c r="H545" s="144"/>
      <c r="I545" s="144"/>
      <c r="J545" s="144"/>
      <c r="K545" s="144"/>
      <c r="L545" s="144"/>
      <c r="M545" s="144"/>
      <c r="N545" s="144"/>
    </row>
    <row r="546" customFormat="false" ht="12.75" hidden="false" customHeight="false" outlineLevel="0" collapsed="false">
      <c r="A546" s="144"/>
      <c r="B546" s="144"/>
      <c r="C546" s="144"/>
      <c r="D546" s="144"/>
      <c r="E546" s="144"/>
      <c r="F546" s="144"/>
      <c r="G546" s="144"/>
      <c r="H546" s="144"/>
      <c r="I546" s="144"/>
      <c r="J546" s="144"/>
      <c r="K546" s="144"/>
      <c r="L546" s="144"/>
      <c r="M546" s="144"/>
      <c r="N546" s="144"/>
    </row>
    <row r="547" customFormat="false" ht="12.75" hidden="false" customHeight="false" outlineLevel="0" collapsed="false">
      <c r="A547" s="144"/>
      <c r="B547" s="144"/>
      <c r="C547" s="144"/>
      <c r="D547" s="144"/>
      <c r="E547" s="144"/>
      <c r="F547" s="144"/>
      <c r="G547" s="144"/>
      <c r="H547" s="144"/>
      <c r="I547" s="144"/>
      <c r="J547" s="144"/>
      <c r="K547" s="144"/>
      <c r="L547" s="144"/>
      <c r="M547" s="144"/>
      <c r="N547" s="144"/>
    </row>
    <row r="548" customFormat="false" ht="12.75" hidden="false" customHeight="false" outlineLevel="0" collapsed="false">
      <c r="A548" s="144"/>
      <c r="B548" s="144"/>
      <c r="C548" s="144"/>
      <c r="D548" s="144"/>
      <c r="E548" s="144"/>
      <c r="F548" s="144"/>
      <c r="G548" s="144"/>
      <c r="H548" s="144"/>
      <c r="I548" s="144"/>
      <c r="J548" s="144"/>
      <c r="K548" s="144"/>
      <c r="L548" s="144"/>
      <c r="M548" s="144"/>
      <c r="N548" s="144"/>
    </row>
    <row r="549" customFormat="false" ht="12.75" hidden="false" customHeight="false" outlineLevel="0" collapsed="false">
      <c r="A549" s="144"/>
      <c r="B549" s="144"/>
      <c r="C549" s="144"/>
      <c r="D549" s="144"/>
      <c r="E549" s="144"/>
      <c r="F549" s="144"/>
      <c r="G549" s="144"/>
      <c r="H549" s="144"/>
      <c r="I549" s="144"/>
      <c r="J549" s="144"/>
      <c r="K549" s="144"/>
      <c r="L549" s="144"/>
      <c r="M549" s="144"/>
      <c r="N549" s="144"/>
    </row>
    <row r="550" customFormat="false" ht="12.75" hidden="false" customHeight="false" outlineLevel="0" collapsed="false">
      <c r="A550" s="144"/>
      <c r="B550" s="144"/>
      <c r="C550" s="144"/>
      <c r="D550" s="144"/>
      <c r="E550" s="144"/>
      <c r="F550" s="144"/>
      <c r="G550" s="144"/>
      <c r="H550" s="144"/>
      <c r="I550" s="144"/>
      <c r="J550" s="144"/>
      <c r="K550" s="144"/>
      <c r="L550" s="144"/>
      <c r="M550" s="144"/>
      <c r="N550" s="144"/>
    </row>
    <row r="551" customFormat="false" ht="12.75" hidden="false" customHeight="false" outlineLevel="0" collapsed="false">
      <c r="A551" s="144"/>
      <c r="B551" s="144"/>
      <c r="C551" s="144"/>
      <c r="D551" s="144"/>
      <c r="E551" s="144"/>
      <c r="F551" s="144"/>
      <c r="G551" s="144"/>
      <c r="H551" s="144"/>
      <c r="I551" s="144"/>
      <c r="J551" s="144"/>
      <c r="K551" s="144"/>
      <c r="L551" s="144"/>
      <c r="M551" s="144"/>
      <c r="N551" s="144"/>
    </row>
    <row r="552" customFormat="false" ht="12.75" hidden="false" customHeight="false" outlineLevel="0" collapsed="false">
      <c r="A552" s="144"/>
      <c r="B552" s="144"/>
      <c r="C552" s="144"/>
      <c r="D552" s="144"/>
      <c r="E552" s="144"/>
      <c r="F552" s="144"/>
      <c r="G552" s="144"/>
      <c r="H552" s="144"/>
      <c r="I552" s="144"/>
      <c r="J552" s="144"/>
      <c r="K552" s="144"/>
      <c r="L552" s="144"/>
      <c r="M552" s="144"/>
      <c r="N552" s="144"/>
    </row>
    <row r="553" customFormat="false" ht="12.75" hidden="false" customHeight="false" outlineLevel="0" collapsed="false">
      <c r="A553" s="144"/>
      <c r="B553" s="144"/>
      <c r="C553" s="144"/>
      <c r="D553" s="144"/>
      <c r="E553" s="144"/>
      <c r="F553" s="144"/>
      <c r="G553" s="144"/>
      <c r="H553" s="144"/>
      <c r="I553" s="144"/>
      <c r="J553" s="144"/>
      <c r="K553" s="144"/>
      <c r="L553" s="144"/>
      <c r="M553" s="144"/>
      <c r="N553" s="144"/>
    </row>
    <row r="554" customFormat="false" ht="12.75" hidden="false" customHeight="false" outlineLevel="0" collapsed="false">
      <c r="A554" s="144"/>
      <c r="B554" s="144"/>
      <c r="C554" s="144"/>
      <c r="D554" s="144"/>
      <c r="E554" s="144"/>
      <c r="F554" s="144"/>
      <c r="G554" s="144"/>
      <c r="H554" s="144"/>
      <c r="I554" s="144"/>
      <c r="J554" s="144"/>
      <c r="K554" s="144"/>
      <c r="L554" s="144"/>
      <c r="M554" s="144"/>
      <c r="N554" s="144"/>
    </row>
    <row r="555" customFormat="false" ht="12.75" hidden="false" customHeight="false" outlineLevel="0" collapsed="false">
      <c r="A555" s="144"/>
      <c r="B555" s="144"/>
      <c r="C555" s="144"/>
      <c r="D555" s="144"/>
      <c r="E555" s="144"/>
      <c r="F555" s="144"/>
      <c r="G555" s="144"/>
      <c r="H555" s="144"/>
      <c r="I555" s="144"/>
      <c r="J555" s="144"/>
      <c r="K555" s="144"/>
      <c r="L555" s="144"/>
      <c r="M555" s="144"/>
      <c r="N555" s="144"/>
    </row>
    <row r="556" customFormat="false" ht="12.75" hidden="false" customHeight="false" outlineLevel="0" collapsed="false">
      <c r="A556" s="144"/>
      <c r="B556" s="144"/>
      <c r="C556" s="144"/>
      <c r="D556" s="144"/>
      <c r="E556" s="144"/>
      <c r="F556" s="144"/>
      <c r="G556" s="144"/>
      <c r="H556" s="144"/>
      <c r="I556" s="144"/>
      <c r="J556" s="144"/>
      <c r="K556" s="144"/>
      <c r="L556" s="144"/>
      <c r="M556" s="144"/>
      <c r="N556" s="144"/>
    </row>
    <row r="557" customFormat="false" ht="12.75" hidden="false" customHeight="false" outlineLevel="0" collapsed="false">
      <c r="A557" s="144"/>
      <c r="B557" s="144"/>
      <c r="C557" s="144"/>
      <c r="D557" s="144"/>
      <c r="E557" s="144"/>
      <c r="F557" s="144"/>
      <c r="G557" s="144"/>
      <c r="H557" s="144"/>
      <c r="I557" s="144"/>
      <c r="J557" s="144"/>
      <c r="K557" s="144"/>
      <c r="L557" s="144"/>
      <c r="M557" s="144"/>
      <c r="N557" s="144"/>
    </row>
    <row r="558" customFormat="false" ht="12.75" hidden="false" customHeight="false" outlineLevel="0" collapsed="false">
      <c r="A558" s="144"/>
      <c r="B558" s="144"/>
      <c r="C558" s="144"/>
      <c r="D558" s="144"/>
      <c r="E558" s="144"/>
      <c r="F558" s="144"/>
      <c r="G558" s="144"/>
      <c r="H558" s="144"/>
      <c r="I558" s="144"/>
      <c r="J558" s="144"/>
      <c r="K558" s="144"/>
      <c r="L558" s="144"/>
      <c r="M558" s="144"/>
      <c r="N558" s="144"/>
    </row>
    <row r="559" customFormat="false" ht="12.75" hidden="false" customHeight="false" outlineLevel="0" collapsed="false">
      <c r="A559" s="144"/>
      <c r="B559" s="144"/>
      <c r="C559" s="144"/>
      <c r="D559" s="144"/>
      <c r="E559" s="144"/>
      <c r="F559" s="144"/>
      <c r="G559" s="144"/>
      <c r="H559" s="144"/>
      <c r="I559" s="144"/>
      <c r="J559" s="144"/>
      <c r="K559" s="144"/>
      <c r="L559" s="144"/>
      <c r="M559" s="144"/>
      <c r="N559" s="144"/>
    </row>
    <row r="560" customFormat="false" ht="12.75" hidden="false" customHeight="false" outlineLevel="0" collapsed="false">
      <c r="A560" s="144"/>
      <c r="B560" s="144"/>
      <c r="C560" s="144"/>
      <c r="D560" s="144"/>
      <c r="E560" s="144"/>
      <c r="F560" s="144"/>
      <c r="G560" s="144"/>
      <c r="H560" s="144"/>
      <c r="I560" s="144"/>
      <c r="J560" s="144"/>
      <c r="K560" s="144"/>
      <c r="L560" s="144"/>
      <c r="M560" s="144"/>
      <c r="N560" s="144"/>
    </row>
    <row r="561" customFormat="false" ht="12.75" hidden="false" customHeight="false" outlineLevel="0" collapsed="false">
      <c r="A561" s="144"/>
      <c r="B561" s="144"/>
      <c r="C561" s="144"/>
      <c r="D561" s="144"/>
      <c r="E561" s="144"/>
      <c r="F561" s="144"/>
      <c r="G561" s="144"/>
      <c r="H561" s="144"/>
      <c r="I561" s="144"/>
      <c r="J561" s="144"/>
      <c r="K561" s="144"/>
      <c r="L561" s="144"/>
      <c r="M561" s="144"/>
      <c r="N561" s="144"/>
    </row>
    <row r="562" customFormat="false" ht="12.75" hidden="false" customHeight="false" outlineLevel="0" collapsed="false">
      <c r="A562" s="144"/>
      <c r="B562" s="144"/>
      <c r="C562" s="144"/>
      <c r="D562" s="144"/>
      <c r="E562" s="144"/>
      <c r="F562" s="144"/>
      <c r="G562" s="144"/>
      <c r="H562" s="144"/>
      <c r="I562" s="144"/>
      <c r="J562" s="144"/>
      <c r="K562" s="144"/>
      <c r="L562" s="144"/>
      <c r="M562" s="144"/>
      <c r="N562" s="144"/>
    </row>
    <row r="563" customFormat="false" ht="12.75" hidden="false" customHeight="false" outlineLevel="0" collapsed="false">
      <c r="A563" s="144"/>
      <c r="B563" s="144"/>
      <c r="C563" s="144"/>
      <c r="D563" s="144"/>
      <c r="E563" s="144"/>
      <c r="F563" s="144"/>
      <c r="G563" s="144"/>
      <c r="H563" s="144"/>
      <c r="I563" s="144"/>
      <c r="J563" s="144"/>
      <c r="K563" s="144"/>
      <c r="L563" s="144"/>
      <c r="M563" s="144"/>
      <c r="N563" s="144"/>
    </row>
    <row r="564" customFormat="false" ht="12.75" hidden="false" customHeight="false" outlineLevel="0" collapsed="false">
      <c r="A564" s="144"/>
      <c r="B564" s="144"/>
      <c r="C564" s="144"/>
      <c r="D564" s="144"/>
      <c r="E564" s="144"/>
      <c r="F564" s="144"/>
      <c r="G564" s="144"/>
      <c r="H564" s="144"/>
      <c r="I564" s="144"/>
      <c r="J564" s="144"/>
      <c r="K564" s="144"/>
      <c r="L564" s="144"/>
      <c r="M564" s="144"/>
      <c r="N564" s="144"/>
    </row>
    <row r="565" customFormat="false" ht="12.75" hidden="false" customHeight="false" outlineLevel="0" collapsed="false">
      <c r="A565" s="144"/>
      <c r="B565" s="144"/>
      <c r="C565" s="144"/>
      <c r="D565" s="144"/>
      <c r="E565" s="144"/>
      <c r="F565" s="144"/>
      <c r="G565" s="144"/>
      <c r="H565" s="144"/>
      <c r="I565" s="144"/>
      <c r="J565" s="144"/>
      <c r="K565" s="144"/>
      <c r="L565" s="144"/>
      <c r="M565" s="144"/>
      <c r="N565" s="144"/>
    </row>
    <row r="566" customFormat="false" ht="12.75" hidden="false" customHeight="false" outlineLevel="0" collapsed="false">
      <c r="A566" s="144"/>
      <c r="B566" s="144"/>
      <c r="C566" s="144"/>
      <c r="D566" s="144"/>
      <c r="E566" s="144"/>
      <c r="F566" s="144"/>
      <c r="G566" s="144"/>
      <c r="H566" s="144"/>
      <c r="I566" s="144"/>
      <c r="J566" s="144"/>
      <c r="K566" s="144"/>
      <c r="L566" s="144"/>
      <c r="M566" s="144"/>
      <c r="N566" s="144"/>
    </row>
    <row r="567" customFormat="false" ht="12.75" hidden="false" customHeight="false" outlineLevel="0" collapsed="false">
      <c r="A567" s="144"/>
      <c r="B567" s="144"/>
      <c r="C567" s="144"/>
      <c r="D567" s="144"/>
      <c r="E567" s="144"/>
      <c r="F567" s="144"/>
      <c r="G567" s="144"/>
      <c r="H567" s="144"/>
      <c r="I567" s="144"/>
      <c r="J567" s="144"/>
      <c r="K567" s="144"/>
      <c r="L567" s="144"/>
      <c r="M567" s="144"/>
      <c r="N567" s="144"/>
    </row>
    <row r="568" customFormat="false" ht="12.75" hidden="false" customHeight="false" outlineLevel="0" collapsed="false">
      <c r="A568" s="144"/>
      <c r="B568" s="144"/>
      <c r="C568" s="144"/>
      <c r="D568" s="144"/>
      <c r="E568" s="144"/>
      <c r="F568" s="144"/>
      <c r="G568" s="144"/>
      <c r="H568" s="144"/>
      <c r="I568" s="144"/>
      <c r="J568" s="144"/>
      <c r="K568" s="144"/>
      <c r="L568" s="144"/>
      <c r="M568" s="144"/>
      <c r="N568" s="144"/>
    </row>
    <row r="569" customFormat="false" ht="12.75" hidden="false" customHeight="false" outlineLevel="0" collapsed="false">
      <c r="A569" s="144"/>
      <c r="B569" s="144"/>
      <c r="C569" s="144"/>
      <c r="D569" s="144"/>
      <c r="E569" s="144"/>
      <c r="F569" s="144"/>
      <c r="G569" s="144"/>
      <c r="H569" s="144"/>
      <c r="I569" s="144"/>
      <c r="J569" s="144"/>
      <c r="K569" s="144"/>
      <c r="L569" s="144"/>
      <c r="M569" s="144"/>
      <c r="N569" s="144"/>
    </row>
    <row r="570" customFormat="false" ht="12.75" hidden="false" customHeight="false" outlineLevel="0" collapsed="false">
      <c r="A570" s="144"/>
      <c r="B570" s="144"/>
      <c r="C570" s="144"/>
      <c r="D570" s="144"/>
      <c r="E570" s="144"/>
      <c r="F570" s="144"/>
      <c r="G570" s="144"/>
      <c r="H570" s="144"/>
      <c r="I570" s="144"/>
      <c r="J570" s="144"/>
      <c r="K570" s="144"/>
      <c r="L570" s="144"/>
      <c r="M570" s="144"/>
      <c r="N570" s="144"/>
    </row>
    <row r="571" customFormat="false" ht="12.75" hidden="false" customHeight="false" outlineLevel="0" collapsed="false">
      <c r="A571" s="144"/>
      <c r="B571" s="144"/>
      <c r="C571" s="144"/>
      <c r="D571" s="144"/>
      <c r="E571" s="144"/>
      <c r="F571" s="144"/>
      <c r="G571" s="144"/>
      <c r="H571" s="144"/>
      <c r="I571" s="144"/>
      <c r="J571" s="144"/>
      <c r="K571" s="144"/>
      <c r="L571" s="144"/>
      <c r="M571" s="144"/>
      <c r="N571" s="144"/>
    </row>
    <row r="572" customFormat="false" ht="12.75" hidden="false" customHeight="false" outlineLevel="0" collapsed="false">
      <c r="A572" s="144"/>
      <c r="B572" s="144"/>
      <c r="C572" s="144"/>
      <c r="D572" s="144"/>
      <c r="E572" s="144"/>
      <c r="F572" s="144"/>
      <c r="G572" s="144"/>
      <c r="H572" s="144"/>
      <c r="I572" s="144"/>
      <c r="J572" s="144"/>
      <c r="K572" s="144"/>
      <c r="L572" s="144"/>
      <c r="M572" s="144"/>
      <c r="N572" s="144"/>
    </row>
    <row r="573" customFormat="false" ht="12.75" hidden="false" customHeight="false" outlineLevel="0" collapsed="false">
      <c r="A573" s="144"/>
      <c r="B573" s="144"/>
      <c r="C573" s="144"/>
      <c r="D573" s="144"/>
      <c r="E573" s="144"/>
      <c r="F573" s="144"/>
      <c r="G573" s="144"/>
      <c r="H573" s="144"/>
      <c r="I573" s="144"/>
      <c r="J573" s="144"/>
      <c r="K573" s="144"/>
      <c r="L573" s="144"/>
      <c r="M573" s="144"/>
      <c r="N573" s="144"/>
    </row>
    <row r="574" customFormat="false" ht="12.75" hidden="false" customHeight="false" outlineLevel="0" collapsed="false">
      <c r="A574" s="144"/>
      <c r="B574" s="144"/>
      <c r="C574" s="144"/>
      <c r="D574" s="144"/>
      <c r="E574" s="144"/>
      <c r="F574" s="144"/>
      <c r="G574" s="144"/>
      <c r="H574" s="144"/>
      <c r="I574" s="144"/>
      <c r="J574" s="144"/>
      <c r="K574" s="144"/>
      <c r="L574" s="144"/>
      <c r="M574" s="144"/>
      <c r="N574" s="144"/>
    </row>
    <row r="575" customFormat="false" ht="12.75" hidden="false" customHeight="false" outlineLevel="0" collapsed="false">
      <c r="A575" s="144"/>
      <c r="B575" s="144"/>
      <c r="C575" s="144"/>
      <c r="D575" s="144"/>
      <c r="E575" s="144"/>
      <c r="F575" s="144"/>
      <c r="G575" s="144"/>
      <c r="H575" s="144"/>
      <c r="I575" s="144"/>
      <c r="J575" s="144"/>
      <c r="K575" s="144"/>
      <c r="L575" s="144"/>
      <c r="M575" s="144"/>
      <c r="N575" s="144"/>
    </row>
    <row r="576" customFormat="false" ht="12.75" hidden="false" customHeight="false" outlineLevel="0" collapsed="false">
      <c r="A576" s="144"/>
      <c r="B576" s="144"/>
      <c r="C576" s="144"/>
      <c r="D576" s="144"/>
      <c r="E576" s="144"/>
      <c r="F576" s="144"/>
      <c r="G576" s="144"/>
      <c r="H576" s="144"/>
      <c r="I576" s="144"/>
      <c r="J576" s="144"/>
      <c r="K576" s="144"/>
      <c r="L576" s="144"/>
      <c r="M576" s="144"/>
      <c r="N576" s="144"/>
    </row>
    <row r="577" customFormat="false" ht="12.75" hidden="false" customHeight="false" outlineLevel="0" collapsed="false">
      <c r="A577" s="144"/>
      <c r="B577" s="144"/>
      <c r="C577" s="144"/>
      <c r="D577" s="144"/>
      <c r="E577" s="144"/>
      <c r="F577" s="144"/>
      <c r="G577" s="144"/>
      <c r="H577" s="144"/>
      <c r="I577" s="144"/>
      <c r="J577" s="144"/>
      <c r="K577" s="144"/>
      <c r="L577" s="144"/>
      <c r="M577" s="144"/>
      <c r="N577" s="144"/>
    </row>
    <row r="578" customFormat="false" ht="12.75" hidden="false" customHeight="false" outlineLevel="0" collapsed="false">
      <c r="A578" s="144"/>
      <c r="B578" s="144"/>
      <c r="C578" s="144"/>
      <c r="D578" s="144"/>
      <c r="E578" s="144"/>
      <c r="F578" s="144"/>
      <c r="G578" s="144"/>
      <c r="H578" s="144"/>
      <c r="I578" s="144"/>
      <c r="J578" s="144"/>
      <c r="K578" s="144"/>
      <c r="L578" s="144"/>
      <c r="M578" s="144"/>
      <c r="N578" s="144"/>
    </row>
    <row r="579" customFormat="false" ht="12.75" hidden="false" customHeight="false" outlineLevel="0" collapsed="false">
      <c r="A579" s="144"/>
      <c r="B579" s="144"/>
      <c r="C579" s="144"/>
      <c r="D579" s="144"/>
      <c r="E579" s="144"/>
      <c r="F579" s="144"/>
      <c r="G579" s="144"/>
      <c r="H579" s="144"/>
      <c r="I579" s="144"/>
      <c r="J579" s="144"/>
      <c r="K579" s="144"/>
      <c r="L579" s="144"/>
      <c r="M579" s="144"/>
      <c r="N579" s="144"/>
    </row>
    <row r="580" customFormat="false" ht="12.75" hidden="false" customHeight="false" outlineLevel="0" collapsed="false">
      <c r="A580" s="144"/>
      <c r="B580" s="144"/>
      <c r="C580" s="144"/>
      <c r="D580" s="144"/>
      <c r="E580" s="144"/>
      <c r="F580" s="144"/>
      <c r="G580" s="144"/>
      <c r="H580" s="144"/>
      <c r="I580" s="144"/>
      <c r="J580" s="144"/>
      <c r="K580" s="144"/>
      <c r="L580" s="144"/>
      <c r="M580" s="144"/>
      <c r="N580" s="144"/>
    </row>
    <row r="581" customFormat="false" ht="12.75" hidden="false" customHeight="false" outlineLevel="0" collapsed="false">
      <c r="A581" s="144"/>
      <c r="B581" s="144"/>
      <c r="C581" s="144"/>
      <c r="D581" s="144"/>
      <c r="E581" s="144"/>
      <c r="F581" s="144"/>
      <c r="G581" s="144"/>
      <c r="H581" s="144"/>
      <c r="I581" s="144"/>
      <c r="J581" s="144"/>
      <c r="K581" s="144"/>
      <c r="L581" s="144"/>
      <c r="M581" s="144"/>
      <c r="N581" s="144"/>
    </row>
    <row r="582" customFormat="false" ht="12.75" hidden="false" customHeight="false" outlineLevel="0" collapsed="false">
      <c r="A582" s="144"/>
      <c r="B582" s="144"/>
      <c r="C582" s="144"/>
      <c r="D582" s="144"/>
      <c r="E582" s="144"/>
      <c r="F582" s="144"/>
      <c r="G582" s="144"/>
      <c r="H582" s="144"/>
      <c r="I582" s="144"/>
      <c r="J582" s="144"/>
      <c r="K582" s="144"/>
      <c r="L582" s="144"/>
      <c r="M582" s="144"/>
      <c r="N582" s="144"/>
    </row>
    <row r="583" customFormat="false" ht="12.75" hidden="false" customHeight="false" outlineLevel="0" collapsed="false">
      <c r="A583" s="144"/>
      <c r="B583" s="144"/>
      <c r="C583" s="144"/>
      <c r="D583" s="144"/>
      <c r="E583" s="144"/>
      <c r="F583" s="144"/>
      <c r="G583" s="144"/>
      <c r="H583" s="144"/>
      <c r="I583" s="144"/>
      <c r="J583" s="144"/>
      <c r="K583" s="144"/>
      <c r="L583" s="144"/>
      <c r="M583" s="144"/>
      <c r="N583" s="144"/>
    </row>
    <row r="584" customFormat="false" ht="12.75" hidden="false" customHeight="false" outlineLevel="0" collapsed="false">
      <c r="A584" s="144"/>
      <c r="B584" s="144"/>
      <c r="C584" s="144"/>
      <c r="D584" s="144"/>
      <c r="E584" s="144"/>
      <c r="F584" s="144"/>
      <c r="G584" s="144"/>
      <c r="H584" s="144"/>
      <c r="I584" s="144"/>
      <c r="J584" s="144"/>
      <c r="K584" s="144"/>
      <c r="L584" s="144"/>
      <c r="M584" s="144"/>
      <c r="N584" s="144"/>
    </row>
    <row r="585" customFormat="false" ht="12.75" hidden="false" customHeight="false" outlineLevel="0" collapsed="false">
      <c r="A585" s="144"/>
      <c r="B585" s="144"/>
      <c r="C585" s="144"/>
      <c r="D585" s="144"/>
      <c r="E585" s="144"/>
      <c r="F585" s="144"/>
      <c r="G585" s="144"/>
      <c r="H585" s="144"/>
      <c r="I585" s="144"/>
      <c r="J585" s="144"/>
      <c r="K585" s="144"/>
      <c r="L585" s="144"/>
      <c r="M585" s="144"/>
      <c r="N585" s="144"/>
    </row>
    <row r="586" customFormat="false" ht="12.75" hidden="false" customHeight="false" outlineLevel="0" collapsed="false">
      <c r="A586" s="144"/>
      <c r="B586" s="144"/>
      <c r="C586" s="144"/>
      <c r="D586" s="144"/>
      <c r="E586" s="144"/>
      <c r="F586" s="144"/>
      <c r="G586" s="144"/>
      <c r="H586" s="144"/>
      <c r="I586" s="144"/>
      <c r="J586" s="144"/>
      <c r="K586" s="144"/>
      <c r="L586" s="144"/>
      <c r="M586" s="144"/>
      <c r="N586" s="144"/>
    </row>
    <row r="587" customFormat="false" ht="12.75" hidden="false" customHeight="false" outlineLevel="0" collapsed="false">
      <c r="A587" s="144"/>
      <c r="B587" s="144"/>
      <c r="C587" s="144"/>
      <c r="D587" s="144"/>
      <c r="E587" s="144"/>
      <c r="F587" s="144"/>
      <c r="G587" s="144"/>
      <c r="H587" s="144"/>
      <c r="I587" s="144"/>
      <c r="J587" s="144"/>
      <c r="K587" s="144"/>
      <c r="L587" s="144"/>
      <c r="M587" s="144"/>
      <c r="N587" s="144"/>
    </row>
    <row r="588" customFormat="false" ht="12.75" hidden="false" customHeight="false" outlineLevel="0" collapsed="false">
      <c r="A588" s="144"/>
      <c r="B588" s="144"/>
      <c r="C588" s="144"/>
      <c r="D588" s="144"/>
      <c r="E588" s="144"/>
      <c r="F588" s="144"/>
      <c r="G588" s="144"/>
      <c r="H588" s="144"/>
      <c r="I588" s="144"/>
      <c r="J588" s="144"/>
      <c r="K588" s="144"/>
      <c r="L588" s="144"/>
      <c r="M588" s="144"/>
      <c r="N588" s="144"/>
    </row>
    <row r="589" customFormat="false" ht="12.75" hidden="false" customHeight="false" outlineLevel="0" collapsed="false">
      <c r="A589" s="144"/>
      <c r="B589" s="144"/>
      <c r="C589" s="144"/>
      <c r="D589" s="144"/>
      <c r="E589" s="144"/>
      <c r="F589" s="144"/>
      <c r="G589" s="144"/>
      <c r="H589" s="144"/>
      <c r="I589" s="144"/>
      <c r="J589" s="144"/>
      <c r="K589" s="144"/>
      <c r="L589" s="144"/>
      <c r="M589" s="144"/>
      <c r="N589" s="144"/>
    </row>
    <row r="590" customFormat="false" ht="12.75" hidden="false" customHeight="false" outlineLevel="0" collapsed="false">
      <c r="A590" s="144"/>
      <c r="B590" s="144"/>
      <c r="C590" s="144"/>
      <c r="D590" s="144"/>
      <c r="E590" s="144"/>
      <c r="F590" s="144"/>
      <c r="G590" s="144"/>
      <c r="H590" s="144"/>
      <c r="I590" s="144"/>
      <c r="J590" s="144"/>
      <c r="K590" s="144"/>
      <c r="L590" s="144"/>
      <c r="M590" s="144"/>
      <c r="N590" s="144"/>
    </row>
    <row r="591" customFormat="false" ht="12.75" hidden="false" customHeight="false" outlineLevel="0" collapsed="false">
      <c r="A591" s="144"/>
      <c r="B591" s="144"/>
      <c r="C591" s="144"/>
      <c r="D591" s="144"/>
      <c r="E591" s="144"/>
      <c r="F591" s="144"/>
      <c r="G591" s="144"/>
      <c r="H591" s="144"/>
      <c r="I591" s="144"/>
      <c r="J591" s="144"/>
      <c r="K591" s="144"/>
      <c r="L591" s="144"/>
      <c r="M591" s="144"/>
      <c r="N591" s="144"/>
    </row>
    <row r="592" customFormat="false" ht="12.75" hidden="false" customHeight="false" outlineLevel="0" collapsed="false">
      <c r="A592" s="144"/>
      <c r="B592" s="144"/>
      <c r="C592" s="144"/>
      <c r="D592" s="144"/>
      <c r="E592" s="144"/>
      <c r="F592" s="144"/>
      <c r="G592" s="144"/>
      <c r="H592" s="144"/>
      <c r="I592" s="144"/>
      <c r="J592" s="144"/>
      <c r="K592" s="144"/>
      <c r="L592" s="144"/>
      <c r="M592" s="144"/>
      <c r="N592" s="144"/>
    </row>
    <row r="593" customFormat="false" ht="12.75" hidden="false" customHeight="false" outlineLevel="0" collapsed="false">
      <c r="A593" s="144"/>
      <c r="B593" s="144"/>
      <c r="C593" s="144"/>
      <c r="D593" s="144"/>
      <c r="E593" s="144"/>
      <c r="F593" s="144"/>
      <c r="G593" s="144"/>
      <c r="H593" s="144"/>
      <c r="I593" s="144"/>
      <c r="J593" s="144"/>
      <c r="K593" s="144"/>
      <c r="L593" s="144"/>
      <c r="M593" s="144"/>
      <c r="N593" s="144"/>
    </row>
    <row r="594" customFormat="false" ht="12.75" hidden="false" customHeight="false" outlineLevel="0" collapsed="false">
      <c r="A594" s="144"/>
      <c r="B594" s="144"/>
      <c r="C594" s="144"/>
      <c r="D594" s="144"/>
      <c r="E594" s="144"/>
      <c r="F594" s="144"/>
      <c r="G594" s="144"/>
      <c r="H594" s="144"/>
      <c r="I594" s="144"/>
      <c r="J594" s="144"/>
      <c r="K594" s="144"/>
      <c r="L594" s="144"/>
      <c r="M594" s="144"/>
      <c r="N594" s="144"/>
    </row>
    <row r="595" customFormat="false" ht="12.75" hidden="false" customHeight="false" outlineLevel="0" collapsed="false">
      <c r="A595" s="144"/>
      <c r="B595" s="144"/>
      <c r="C595" s="144"/>
      <c r="D595" s="144"/>
      <c r="E595" s="144"/>
      <c r="F595" s="144"/>
      <c r="G595" s="144"/>
      <c r="H595" s="144"/>
      <c r="I595" s="144"/>
      <c r="J595" s="144"/>
      <c r="K595" s="144"/>
      <c r="L595" s="144"/>
      <c r="M595" s="144"/>
      <c r="N595" s="144"/>
    </row>
    <row r="596" customFormat="false" ht="12.75" hidden="false" customHeight="false" outlineLevel="0" collapsed="false">
      <c r="A596" s="144"/>
      <c r="B596" s="144"/>
      <c r="C596" s="144"/>
      <c r="D596" s="144"/>
      <c r="E596" s="144"/>
      <c r="F596" s="144"/>
      <c r="G596" s="144"/>
      <c r="H596" s="144"/>
      <c r="I596" s="144"/>
      <c r="J596" s="144"/>
      <c r="K596" s="144"/>
      <c r="L596" s="144"/>
      <c r="M596" s="144"/>
      <c r="N596" s="144"/>
    </row>
    <row r="597" customFormat="false" ht="12.75" hidden="false" customHeight="false" outlineLevel="0" collapsed="false">
      <c r="A597" s="144"/>
      <c r="B597" s="144"/>
      <c r="C597" s="144"/>
      <c r="D597" s="144"/>
      <c r="E597" s="144"/>
      <c r="F597" s="144"/>
      <c r="G597" s="144"/>
      <c r="H597" s="144"/>
      <c r="I597" s="144"/>
      <c r="J597" s="144"/>
      <c r="K597" s="144"/>
      <c r="L597" s="144"/>
      <c r="M597" s="144"/>
      <c r="N597" s="144"/>
    </row>
    <row r="598" customFormat="false" ht="12.75" hidden="false" customHeight="false" outlineLevel="0" collapsed="false">
      <c r="A598" s="144"/>
      <c r="B598" s="144"/>
      <c r="C598" s="144"/>
      <c r="D598" s="144"/>
      <c r="E598" s="144"/>
      <c r="F598" s="144"/>
      <c r="G598" s="144"/>
      <c r="H598" s="144"/>
      <c r="I598" s="144"/>
      <c r="J598" s="144"/>
      <c r="K598" s="144"/>
      <c r="L598" s="144"/>
      <c r="M598" s="144"/>
      <c r="N598" s="144"/>
    </row>
    <row r="599" customFormat="false" ht="12.75" hidden="false" customHeight="false" outlineLevel="0" collapsed="false">
      <c r="A599" s="144"/>
      <c r="B599" s="144"/>
      <c r="C599" s="144"/>
      <c r="D599" s="144"/>
      <c r="E599" s="144"/>
      <c r="F599" s="144"/>
      <c r="G599" s="144"/>
      <c r="H599" s="144"/>
      <c r="I599" s="144"/>
      <c r="J599" s="144"/>
      <c r="K599" s="144"/>
      <c r="L599" s="144"/>
      <c r="M599" s="144"/>
      <c r="N599" s="144"/>
    </row>
    <row r="600" customFormat="false" ht="12.75" hidden="false" customHeight="false" outlineLevel="0" collapsed="false">
      <c r="A600" s="144"/>
      <c r="B600" s="144"/>
      <c r="C600" s="144"/>
      <c r="D600" s="144"/>
      <c r="E600" s="144"/>
      <c r="F600" s="144"/>
      <c r="G600" s="144"/>
      <c r="H600" s="144"/>
      <c r="I600" s="144"/>
      <c r="J600" s="144"/>
      <c r="K600" s="144"/>
      <c r="L600" s="144"/>
      <c r="M600" s="144"/>
      <c r="N600" s="144"/>
    </row>
    <row r="601" customFormat="false" ht="12.75" hidden="false" customHeight="false" outlineLevel="0" collapsed="false">
      <c r="A601" s="144"/>
      <c r="B601" s="144"/>
      <c r="C601" s="144"/>
      <c r="D601" s="144"/>
      <c r="E601" s="144"/>
      <c r="F601" s="144"/>
      <c r="G601" s="144"/>
      <c r="H601" s="144"/>
      <c r="I601" s="144"/>
      <c r="J601" s="144"/>
      <c r="K601" s="144"/>
      <c r="L601" s="144"/>
      <c r="M601" s="144"/>
      <c r="N601" s="144"/>
    </row>
    <row r="602" customFormat="false" ht="12.75" hidden="false" customHeight="false" outlineLevel="0" collapsed="false">
      <c r="A602" s="144"/>
      <c r="B602" s="144"/>
      <c r="C602" s="144"/>
      <c r="D602" s="144"/>
      <c r="E602" s="144"/>
      <c r="F602" s="144"/>
      <c r="G602" s="144"/>
      <c r="H602" s="144"/>
      <c r="I602" s="144"/>
      <c r="J602" s="144"/>
      <c r="K602" s="144"/>
      <c r="L602" s="144"/>
      <c r="M602" s="144"/>
      <c r="N602" s="144"/>
    </row>
    <row r="603" customFormat="false" ht="12.75" hidden="false" customHeight="false" outlineLevel="0" collapsed="false">
      <c r="A603" s="144"/>
      <c r="B603" s="144"/>
      <c r="C603" s="144"/>
      <c r="D603" s="144"/>
      <c r="E603" s="144"/>
      <c r="F603" s="144"/>
      <c r="G603" s="144"/>
      <c r="H603" s="144"/>
      <c r="I603" s="144"/>
      <c r="J603" s="144"/>
      <c r="K603" s="144"/>
      <c r="L603" s="144"/>
      <c r="M603" s="144"/>
      <c r="N603" s="144"/>
    </row>
    <row r="604" customFormat="false" ht="12.75" hidden="false" customHeight="false" outlineLevel="0" collapsed="false">
      <c r="A604" s="144"/>
      <c r="B604" s="144"/>
      <c r="C604" s="144"/>
      <c r="D604" s="144"/>
      <c r="E604" s="144"/>
      <c r="F604" s="144"/>
      <c r="G604" s="144"/>
      <c r="H604" s="144"/>
      <c r="I604" s="144"/>
      <c r="J604" s="144"/>
      <c r="K604" s="144"/>
      <c r="L604" s="144"/>
      <c r="M604" s="144"/>
      <c r="N604" s="144"/>
    </row>
    <row r="605" customFormat="false" ht="12.75" hidden="false" customHeight="false" outlineLevel="0" collapsed="false">
      <c r="A605" s="144"/>
      <c r="B605" s="144"/>
      <c r="C605" s="144"/>
      <c r="D605" s="144"/>
      <c r="E605" s="144"/>
      <c r="F605" s="144"/>
      <c r="G605" s="144"/>
      <c r="H605" s="144"/>
      <c r="I605" s="144"/>
      <c r="J605" s="144"/>
      <c r="K605" s="144"/>
      <c r="L605" s="144"/>
      <c r="M605" s="144"/>
      <c r="N605" s="144"/>
    </row>
    <row r="606" customFormat="false" ht="12.75" hidden="false" customHeight="false" outlineLevel="0" collapsed="false">
      <c r="A606" s="144"/>
      <c r="B606" s="144"/>
      <c r="C606" s="144"/>
      <c r="D606" s="144"/>
      <c r="E606" s="144"/>
      <c r="F606" s="144"/>
      <c r="G606" s="144"/>
      <c r="H606" s="144"/>
      <c r="I606" s="144"/>
      <c r="J606" s="144"/>
      <c r="K606" s="144"/>
      <c r="L606" s="144"/>
      <c r="M606" s="144"/>
      <c r="N606" s="144"/>
    </row>
    <row r="607" customFormat="false" ht="12.75" hidden="false" customHeight="false" outlineLevel="0" collapsed="false">
      <c r="A607" s="144"/>
      <c r="B607" s="144"/>
      <c r="C607" s="144"/>
      <c r="D607" s="144"/>
      <c r="E607" s="144"/>
      <c r="F607" s="144"/>
      <c r="G607" s="144"/>
      <c r="H607" s="144"/>
      <c r="I607" s="144"/>
      <c r="J607" s="144"/>
      <c r="K607" s="144"/>
      <c r="L607" s="144"/>
      <c r="M607" s="144"/>
      <c r="N607" s="144"/>
    </row>
    <row r="608" customFormat="false" ht="12.75" hidden="false" customHeight="false" outlineLevel="0" collapsed="false">
      <c r="A608" s="144"/>
      <c r="B608" s="144"/>
      <c r="C608" s="144"/>
      <c r="D608" s="144"/>
      <c r="E608" s="144"/>
      <c r="F608" s="144"/>
      <c r="G608" s="144"/>
      <c r="H608" s="144"/>
      <c r="I608" s="144"/>
      <c r="J608" s="144"/>
      <c r="K608" s="144"/>
      <c r="L608" s="144"/>
      <c r="M608" s="144"/>
      <c r="N608" s="144"/>
    </row>
    <row r="609" customFormat="false" ht="12.75" hidden="false" customHeight="false" outlineLevel="0" collapsed="false">
      <c r="A609" s="144"/>
      <c r="B609" s="144"/>
      <c r="C609" s="144"/>
      <c r="D609" s="144"/>
      <c r="E609" s="144"/>
      <c r="F609" s="144"/>
      <c r="G609" s="144"/>
      <c r="H609" s="144"/>
      <c r="I609" s="144"/>
      <c r="J609" s="144"/>
      <c r="K609" s="144"/>
      <c r="L609" s="144"/>
      <c r="M609" s="144"/>
      <c r="N609" s="144"/>
    </row>
    <row r="610" customFormat="false" ht="12.75" hidden="false" customHeight="false" outlineLevel="0" collapsed="false">
      <c r="A610" s="144"/>
      <c r="B610" s="144"/>
      <c r="C610" s="144"/>
      <c r="D610" s="144"/>
      <c r="E610" s="144"/>
      <c r="F610" s="144"/>
      <c r="G610" s="144"/>
      <c r="H610" s="144"/>
      <c r="I610" s="144"/>
      <c r="J610" s="144"/>
      <c r="K610" s="144"/>
      <c r="L610" s="144"/>
      <c r="M610" s="144"/>
      <c r="N610" s="144"/>
    </row>
    <row r="611" customFormat="false" ht="12.75" hidden="false" customHeight="false" outlineLevel="0" collapsed="false">
      <c r="A611" s="144"/>
      <c r="B611" s="144"/>
      <c r="C611" s="144"/>
      <c r="D611" s="144"/>
      <c r="E611" s="144"/>
      <c r="F611" s="144"/>
      <c r="G611" s="144"/>
      <c r="H611" s="144"/>
      <c r="I611" s="144"/>
      <c r="J611" s="144"/>
      <c r="K611" s="144"/>
      <c r="L611" s="144"/>
      <c r="M611" s="144"/>
      <c r="N611" s="144"/>
    </row>
    <row r="612" customFormat="false" ht="12.75" hidden="false" customHeight="false" outlineLevel="0" collapsed="false">
      <c r="A612" s="144"/>
      <c r="B612" s="144"/>
      <c r="C612" s="144"/>
      <c r="D612" s="144"/>
      <c r="E612" s="144"/>
      <c r="F612" s="144"/>
      <c r="G612" s="144"/>
      <c r="H612" s="144"/>
      <c r="I612" s="144"/>
      <c r="J612" s="144"/>
      <c r="K612" s="144"/>
      <c r="L612" s="144"/>
      <c r="M612" s="144"/>
      <c r="N612" s="144"/>
    </row>
    <row r="613" customFormat="false" ht="12.75" hidden="false" customHeight="false" outlineLevel="0" collapsed="false">
      <c r="A613" s="144"/>
      <c r="B613" s="144"/>
      <c r="C613" s="144"/>
      <c r="D613" s="144"/>
      <c r="E613" s="144"/>
      <c r="F613" s="144"/>
      <c r="G613" s="144"/>
      <c r="H613" s="144"/>
      <c r="I613" s="144"/>
      <c r="J613" s="144"/>
      <c r="K613" s="144"/>
      <c r="L613" s="144"/>
      <c r="M613" s="144"/>
      <c r="N613" s="144"/>
    </row>
    <row r="614" customFormat="false" ht="12.75" hidden="false" customHeight="false" outlineLevel="0" collapsed="false">
      <c r="A614" s="144"/>
      <c r="B614" s="144"/>
      <c r="C614" s="144"/>
      <c r="D614" s="144"/>
      <c r="E614" s="144"/>
      <c r="F614" s="144"/>
      <c r="G614" s="144"/>
      <c r="H614" s="144"/>
      <c r="I614" s="144"/>
      <c r="J614" s="144"/>
      <c r="K614" s="144"/>
      <c r="L614" s="144"/>
      <c r="M614" s="144"/>
      <c r="N614" s="144"/>
    </row>
    <row r="615" customFormat="false" ht="12.75" hidden="false" customHeight="false" outlineLevel="0" collapsed="false">
      <c r="A615" s="144"/>
      <c r="B615" s="144"/>
      <c r="C615" s="144"/>
      <c r="D615" s="144"/>
      <c r="E615" s="144"/>
      <c r="F615" s="144"/>
      <c r="G615" s="144"/>
      <c r="H615" s="144"/>
      <c r="I615" s="144"/>
      <c r="J615" s="144"/>
      <c r="K615" s="144"/>
      <c r="L615" s="144"/>
    </row>
    <row r="616" customFormat="false" ht="12.75" hidden="false" customHeight="false" outlineLevel="0" collapsed="false">
      <c r="A616" s="144"/>
      <c r="B616" s="144"/>
      <c r="C616" s="144"/>
      <c r="D616" s="144"/>
      <c r="E616" s="144"/>
      <c r="F616" s="144"/>
      <c r="G616" s="144"/>
      <c r="H616" s="144"/>
      <c r="I616" s="144"/>
      <c r="J616" s="144"/>
      <c r="K616" s="144"/>
      <c r="L616" s="144"/>
    </row>
    <row r="617" customFormat="false" ht="12.75" hidden="false" customHeight="false" outlineLevel="0" collapsed="false">
      <c r="A617" s="144"/>
      <c r="B617" s="144"/>
      <c r="C617" s="144"/>
      <c r="D617" s="144"/>
      <c r="E617" s="144"/>
      <c r="F617" s="144"/>
      <c r="G617" s="144"/>
      <c r="H617" s="144"/>
      <c r="I617" s="144"/>
      <c r="J617" s="144"/>
      <c r="K617" s="144"/>
      <c r="L617" s="144"/>
    </row>
    <row r="618" customFormat="false" ht="12.75" hidden="false" customHeight="false" outlineLevel="0" collapsed="false">
      <c r="A618" s="144"/>
      <c r="B618" s="144"/>
      <c r="C618" s="144"/>
      <c r="D618" s="144"/>
      <c r="E618" s="144"/>
      <c r="F618" s="144"/>
      <c r="G618" s="144"/>
      <c r="H618" s="144"/>
      <c r="I618" s="144"/>
      <c r="J618" s="144"/>
      <c r="K618" s="144"/>
      <c r="L618" s="144"/>
    </row>
    <row r="619" customFormat="false" ht="12.75" hidden="false" customHeight="false" outlineLevel="0" collapsed="false">
      <c r="A619" s="144"/>
      <c r="B619" s="144"/>
      <c r="C619" s="144"/>
      <c r="D619" s="144"/>
      <c r="E619" s="144"/>
      <c r="F619" s="144"/>
      <c r="G619" s="144"/>
      <c r="H619" s="144"/>
      <c r="I619" s="144"/>
      <c r="J619" s="144"/>
      <c r="K619" s="144"/>
      <c r="L619" s="144"/>
    </row>
    <row r="620" customFormat="false" ht="12.75" hidden="false" customHeight="false" outlineLevel="0" collapsed="false">
      <c r="A620" s="144"/>
      <c r="B620" s="144"/>
      <c r="C620" s="144"/>
      <c r="D620" s="144"/>
      <c r="E620" s="144"/>
      <c r="F620" s="144"/>
      <c r="G620" s="144"/>
      <c r="H620" s="144"/>
      <c r="I620" s="144"/>
      <c r="J620" s="144"/>
      <c r="K620" s="144"/>
      <c r="L620" s="144"/>
    </row>
    <row r="621" customFormat="false" ht="12.75" hidden="false" customHeight="false" outlineLevel="0" collapsed="false">
      <c r="A621" s="144"/>
      <c r="B621" s="144"/>
      <c r="C621" s="144"/>
      <c r="D621" s="144"/>
      <c r="E621" s="144"/>
      <c r="F621" s="144"/>
      <c r="G621" s="144"/>
      <c r="H621" s="144"/>
      <c r="I621" s="144"/>
      <c r="J621" s="144"/>
      <c r="K621" s="144"/>
      <c r="L621" s="144"/>
    </row>
    <row r="622" customFormat="false" ht="12.75" hidden="false" customHeight="false" outlineLevel="0" collapsed="false">
      <c r="A622" s="144"/>
      <c r="B622" s="144"/>
      <c r="C622" s="144"/>
      <c r="D622" s="144"/>
      <c r="E622" s="144"/>
      <c r="F622" s="144"/>
      <c r="G622" s="144"/>
      <c r="H622" s="144"/>
      <c r="I622" s="144"/>
      <c r="J622" s="144"/>
      <c r="K622" s="144"/>
      <c r="L622" s="144"/>
    </row>
    <row r="623" customFormat="false" ht="12.75" hidden="false" customHeight="false" outlineLevel="0" collapsed="false">
      <c r="A623" s="144"/>
      <c r="B623" s="144"/>
      <c r="C623" s="144"/>
      <c r="D623" s="144"/>
      <c r="E623" s="144"/>
      <c r="F623" s="144"/>
      <c r="G623" s="144"/>
      <c r="H623" s="144"/>
      <c r="I623" s="144"/>
      <c r="J623" s="144"/>
      <c r="K623" s="144"/>
      <c r="L623" s="144"/>
    </row>
    <row r="624" customFormat="false" ht="12.75" hidden="false" customHeight="false" outlineLevel="0" collapsed="false">
      <c r="A624" s="144"/>
      <c r="B624" s="144"/>
      <c r="C624" s="144"/>
      <c r="D624" s="144"/>
      <c r="E624" s="144"/>
      <c r="F624" s="144"/>
      <c r="G624" s="144"/>
      <c r="H624" s="144"/>
      <c r="I624" s="144"/>
      <c r="J624" s="144"/>
      <c r="K624" s="144"/>
      <c r="L624" s="144"/>
    </row>
    <row r="625" customFormat="false" ht="12.75" hidden="false" customHeight="false" outlineLevel="0" collapsed="false">
      <c r="A625" s="144"/>
      <c r="B625" s="144"/>
      <c r="C625" s="144"/>
      <c r="D625" s="144"/>
      <c r="E625" s="144"/>
      <c r="F625" s="144"/>
      <c r="G625" s="144"/>
      <c r="H625" s="144"/>
      <c r="I625" s="144"/>
      <c r="J625" s="144"/>
      <c r="K625" s="144"/>
      <c r="L625" s="144"/>
    </row>
    <row r="626" customFormat="false" ht="12.75" hidden="false" customHeight="false" outlineLevel="0" collapsed="false">
      <c r="A626" s="144"/>
      <c r="B626" s="144"/>
      <c r="C626" s="144"/>
      <c r="D626" s="144"/>
      <c r="E626" s="144"/>
      <c r="F626" s="144"/>
      <c r="G626" s="144"/>
      <c r="H626" s="144"/>
      <c r="I626" s="144"/>
      <c r="J626" s="144"/>
      <c r="K626" s="144"/>
      <c r="L626" s="144"/>
    </row>
    <row r="627" customFormat="false" ht="12.75" hidden="false" customHeight="false" outlineLevel="0" collapsed="false">
      <c r="A627" s="144"/>
      <c r="B627" s="144"/>
      <c r="C627" s="144"/>
      <c r="D627" s="144"/>
      <c r="E627" s="144"/>
      <c r="F627" s="144"/>
      <c r="G627" s="144"/>
      <c r="H627" s="144"/>
      <c r="I627" s="144"/>
      <c r="J627" s="144"/>
      <c r="K627" s="144"/>
      <c r="L627" s="144"/>
    </row>
    <row r="628" customFormat="false" ht="12.75" hidden="false" customHeight="false" outlineLevel="0" collapsed="false">
      <c r="A628" s="144"/>
      <c r="B628" s="144"/>
      <c r="C628" s="144"/>
      <c r="D628" s="144"/>
      <c r="E628" s="144"/>
      <c r="F628" s="144"/>
      <c r="G628" s="144"/>
      <c r="H628" s="144"/>
      <c r="I628" s="144"/>
      <c r="J628" s="144"/>
      <c r="K628" s="144"/>
      <c r="L628" s="144"/>
    </row>
    <row r="629" customFormat="false" ht="12.75" hidden="false" customHeight="false" outlineLevel="0" collapsed="false">
      <c r="A629" s="144"/>
      <c r="B629" s="144"/>
      <c r="C629" s="144"/>
      <c r="D629" s="144"/>
      <c r="E629" s="144"/>
      <c r="F629" s="144"/>
      <c r="G629" s="144"/>
      <c r="H629" s="144"/>
      <c r="I629" s="144"/>
      <c r="J629" s="144"/>
      <c r="K629" s="144"/>
      <c r="L629" s="144"/>
    </row>
    <row r="630" customFormat="false" ht="12.75" hidden="false" customHeight="false" outlineLevel="0" collapsed="false">
      <c r="A630" s="144"/>
      <c r="B630" s="144"/>
      <c r="C630" s="144"/>
      <c r="D630" s="144"/>
      <c r="E630" s="144"/>
      <c r="F630" s="144"/>
      <c r="G630" s="144"/>
      <c r="H630" s="144"/>
      <c r="I630" s="144"/>
      <c r="J630" s="144"/>
      <c r="K630" s="144"/>
      <c r="L630" s="144"/>
    </row>
    <row r="631" customFormat="false" ht="12.75" hidden="false" customHeight="false" outlineLevel="0" collapsed="false">
      <c r="A631" s="144"/>
      <c r="B631" s="144"/>
      <c r="C631" s="144"/>
      <c r="D631" s="144"/>
      <c r="E631" s="144"/>
      <c r="F631" s="144"/>
      <c r="G631" s="144"/>
      <c r="H631" s="144"/>
      <c r="I631" s="144"/>
      <c r="J631" s="144"/>
      <c r="K631" s="144"/>
      <c r="L631" s="144"/>
    </row>
    <row r="632" customFormat="false" ht="12.75" hidden="false" customHeight="false" outlineLevel="0" collapsed="false">
      <c r="A632" s="144"/>
      <c r="B632" s="144"/>
      <c r="C632" s="144"/>
      <c r="D632" s="144"/>
      <c r="E632" s="144"/>
      <c r="F632" s="144"/>
      <c r="G632" s="144"/>
      <c r="H632" s="144"/>
      <c r="I632" s="144"/>
      <c r="J632" s="144"/>
      <c r="K632" s="144"/>
      <c r="L632" s="144"/>
    </row>
    <row r="633" customFormat="false" ht="12.75" hidden="false" customHeight="false" outlineLevel="0" collapsed="false">
      <c r="A633" s="144"/>
      <c r="B633" s="144"/>
      <c r="C633" s="144"/>
      <c r="D633" s="144"/>
      <c r="E633" s="144"/>
      <c r="F633" s="144"/>
      <c r="G633" s="144"/>
      <c r="H633" s="144"/>
      <c r="I633" s="144"/>
      <c r="J633" s="144"/>
      <c r="K633" s="144"/>
      <c r="L633" s="144"/>
    </row>
    <row r="634" customFormat="false" ht="12.75" hidden="false" customHeight="false" outlineLevel="0" collapsed="false">
      <c r="A634" s="144"/>
      <c r="B634" s="144"/>
      <c r="C634" s="144"/>
      <c r="D634" s="144"/>
      <c r="E634" s="144"/>
      <c r="F634" s="144"/>
      <c r="G634" s="144"/>
      <c r="H634" s="144"/>
      <c r="I634" s="144"/>
      <c r="J634" s="144"/>
      <c r="K634" s="144"/>
      <c r="L634" s="144"/>
    </row>
    <row r="635" customFormat="false" ht="12.75" hidden="false" customHeight="false" outlineLevel="0" collapsed="false">
      <c r="A635" s="144"/>
      <c r="B635" s="144"/>
      <c r="C635" s="144"/>
      <c r="D635" s="144"/>
      <c r="E635" s="144"/>
      <c r="F635" s="144"/>
      <c r="G635" s="144"/>
      <c r="H635" s="144"/>
      <c r="I635" s="144"/>
      <c r="J635" s="144"/>
      <c r="K635" s="144"/>
      <c r="L635" s="144"/>
    </row>
    <row r="636" customFormat="false" ht="12.75" hidden="false" customHeight="false" outlineLevel="0" collapsed="false">
      <c r="A636" s="144"/>
      <c r="B636" s="144"/>
      <c r="C636" s="144"/>
      <c r="D636" s="144"/>
      <c r="E636" s="144"/>
      <c r="F636" s="144"/>
      <c r="G636" s="144"/>
      <c r="H636" s="144"/>
      <c r="I636" s="144"/>
      <c r="J636" s="144"/>
      <c r="K636" s="144"/>
      <c r="L636" s="144"/>
    </row>
    <row r="637" customFormat="false" ht="12.75" hidden="false" customHeight="false" outlineLevel="0" collapsed="false">
      <c r="A637" s="144"/>
      <c r="B637" s="144"/>
      <c r="C637" s="144"/>
      <c r="D637" s="144"/>
      <c r="E637" s="144"/>
      <c r="F637" s="144"/>
      <c r="G637" s="144"/>
      <c r="H637" s="144"/>
      <c r="I637" s="144"/>
      <c r="J637" s="144"/>
      <c r="K637" s="144"/>
      <c r="L637" s="144"/>
    </row>
    <row r="638" customFormat="false" ht="12.75" hidden="false" customHeight="false" outlineLevel="0" collapsed="false">
      <c r="A638" s="144"/>
      <c r="B638" s="144"/>
      <c r="C638" s="144"/>
      <c r="D638" s="144"/>
      <c r="E638" s="144"/>
      <c r="F638" s="144"/>
      <c r="G638" s="144"/>
      <c r="H638" s="144"/>
      <c r="I638" s="144"/>
      <c r="J638" s="144"/>
      <c r="K638" s="144"/>
      <c r="L638" s="144"/>
    </row>
    <row r="639" customFormat="false" ht="12.75" hidden="false" customHeight="false" outlineLevel="0" collapsed="false">
      <c r="A639" s="144"/>
      <c r="B639" s="144"/>
      <c r="C639" s="144"/>
      <c r="D639" s="144"/>
      <c r="E639" s="144"/>
      <c r="F639" s="144"/>
      <c r="G639" s="144"/>
      <c r="H639" s="144"/>
      <c r="I639" s="144"/>
      <c r="J639" s="144"/>
      <c r="K639" s="144"/>
      <c r="L639" s="144"/>
    </row>
    <row r="640" customFormat="false" ht="12.75" hidden="false" customHeight="false" outlineLevel="0" collapsed="false">
      <c r="A640" s="144"/>
      <c r="B640" s="144"/>
      <c r="C640" s="144"/>
      <c r="D640" s="144"/>
      <c r="E640" s="144"/>
      <c r="F640" s="144"/>
      <c r="G640" s="144"/>
      <c r="H640" s="144"/>
      <c r="I640" s="144"/>
      <c r="J640" s="144"/>
      <c r="K640" s="144"/>
      <c r="L640" s="144"/>
    </row>
    <row r="641" customFormat="false" ht="12.75" hidden="false" customHeight="false" outlineLevel="0" collapsed="false">
      <c r="A641" s="144"/>
      <c r="B641" s="144"/>
      <c r="C641" s="144"/>
      <c r="D641" s="144"/>
      <c r="E641" s="144"/>
      <c r="F641" s="144"/>
      <c r="G641" s="144"/>
      <c r="H641" s="144"/>
      <c r="I641" s="144"/>
      <c r="J641" s="144"/>
      <c r="K641" s="144"/>
      <c r="L641" s="144"/>
    </row>
    <row r="642" customFormat="false" ht="12.75" hidden="false" customHeight="false" outlineLevel="0" collapsed="false">
      <c r="A642" s="144"/>
      <c r="B642" s="144"/>
      <c r="C642" s="144"/>
      <c r="D642" s="144"/>
      <c r="E642" s="144"/>
      <c r="F642" s="144"/>
      <c r="G642" s="144"/>
      <c r="H642" s="144"/>
      <c r="I642" s="144"/>
      <c r="J642" s="144"/>
      <c r="K642" s="144"/>
      <c r="L642" s="144"/>
    </row>
    <row r="643" customFormat="false" ht="12.75" hidden="false" customHeight="false" outlineLevel="0" collapsed="false">
      <c r="A643" s="144"/>
      <c r="B643" s="144"/>
      <c r="C643" s="144"/>
      <c r="D643" s="144"/>
      <c r="E643" s="144"/>
      <c r="F643" s="144"/>
      <c r="G643" s="144"/>
      <c r="H643" s="144"/>
      <c r="I643" s="144"/>
      <c r="J643" s="144"/>
      <c r="K643" s="144"/>
      <c r="L643" s="144"/>
    </row>
    <row r="644" customFormat="false" ht="12.75" hidden="false" customHeight="false" outlineLevel="0" collapsed="false">
      <c r="A644" s="144"/>
      <c r="B644" s="144"/>
      <c r="C644" s="144"/>
      <c r="D644" s="144"/>
      <c r="E644" s="144"/>
      <c r="F644" s="144"/>
      <c r="G644" s="144"/>
      <c r="H644" s="144"/>
      <c r="I644" s="144"/>
      <c r="J644" s="144"/>
      <c r="K644" s="144"/>
      <c r="L644" s="144"/>
    </row>
    <row r="645" customFormat="false" ht="12.75" hidden="false" customHeight="false" outlineLevel="0" collapsed="false">
      <c r="A645" s="144"/>
      <c r="B645" s="144"/>
      <c r="C645" s="144"/>
      <c r="D645" s="144"/>
      <c r="E645" s="144"/>
      <c r="F645" s="144"/>
      <c r="G645" s="144"/>
      <c r="H645" s="144"/>
      <c r="I645" s="144"/>
      <c r="J645" s="144"/>
      <c r="K645" s="144"/>
      <c r="L645" s="144"/>
    </row>
    <row r="646" customFormat="false" ht="12.75" hidden="false" customHeight="false" outlineLevel="0" collapsed="false">
      <c r="A646" s="144"/>
      <c r="B646" s="144"/>
      <c r="C646" s="144"/>
      <c r="D646" s="144"/>
      <c r="E646" s="144"/>
      <c r="F646" s="144"/>
      <c r="G646" s="144"/>
      <c r="H646" s="144"/>
      <c r="I646" s="144"/>
      <c r="J646" s="144"/>
      <c r="K646" s="144"/>
      <c r="L646" s="144"/>
    </row>
    <row r="647" customFormat="false" ht="12.75" hidden="false" customHeight="false" outlineLevel="0" collapsed="false">
      <c r="A647" s="144"/>
      <c r="B647" s="144"/>
      <c r="C647" s="144"/>
      <c r="D647" s="144"/>
      <c r="E647" s="144"/>
      <c r="F647" s="144"/>
      <c r="G647" s="144"/>
      <c r="H647" s="144"/>
      <c r="I647" s="144"/>
      <c r="J647" s="144"/>
      <c r="K647" s="144"/>
      <c r="L647" s="144"/>
    </row>
    <row r="648" customFormat="false" ht="12.75" hidden="false" customHeight="false" outlineLevel="0" collapsed="false">
      <c r="A648" s="144"/>
      <c r="B648" s="144"/>
      <c r="C648" s="144"/>
      <c r="D648" s="144"/>
      <c r="E648" s="144"/>
      <c r="F648" s="144"/>
      <c r="G648" s="144"/>
      <c r="H648" s="144"/>
      <c r="I648" s="144"/>
      <c r="J648" s="144"/>
      <c r="K648" s="144"/>
      <c r="L648" s="144"/>
    </row>
    <row r="649" customFormat="false" ht="12.75" hidden="false" customHeight="false" outlineLevel="0" collapsed="false">
      <c r="A649" s="144"/>
      <c r="B649" s="144"/>
      <c r="C649" s="144"/>
      <c r="D649" s="144"/>
      <c r="E649" s="144"/>
      <c r="F649" s="144"/>
      <c r="G649" s="144"/>
      <c r="H649" s="144"/>
      <c r="I649" s="144"/>
      <c r="J649" s="144"/>
      <c r="K649" s="144"/>
      <c r="L649" s="144"/>
    </row>
    <row r="650" customFormat="false" ht="12.75" hidden="false" customHeight="false" outlineLevel="0" collapsed="false">
      <c r="A650" s="144"/>
      <c r="B650" s="144"/>
      <c r="C650" s="144"/>
      <c r="D650" s="144"/>
      <c r="E650" s="144"/>
      <c r="F650" s="144"/>
      <c r="G650" s="144"/>
      <c r="H650" s="144"/>
      <c r="I650" s="144"/>
      <c r="J650" s="144"/>
      <c r="K650" s="144"/>
      <c r="L650" s="144"/>
    </row>
    <row r="651" customFormat="false" ht="12.75" hidden="false" customHeight="false" outlineLevel="0" collapsed="false">
      <c r="A651" s="144"/>
      <c r="B651" s="144"/>
      <c r="C651" s="144"/>
      <c r="D651" s="144"/>
      <c r="E651" s="144"/>
      <c r="F651" s="144"/>
      <c r="G651" s="144"/>
      <c r="H651" s="144"/>
      <c r="I651" s="144"/>
      <c r="J651" s="144"/>
      <c r="K651" s="144"/>
      <c r="L651" s="144"/>
    </row>
    <row r="652" customFormat="false" ht="12.75" hidden="false" customHeight="false" outlineLevel="0" collapsed="false">
      <c r="A652" s="144"/>
      <c r="B652" s="144"/>
      <c r="C652" s="144"/>
      <c r="D652" s="144"/>
      <c r="E652" s="144"/>
      <c r="F652" s="144"/>
      <c r="G652" s="144"/>
      <c r="H652" s="144"/>
      <c r="I652" s="144"/>
      <c r="J652" s="144"/>
      <c r="K652" s="144"/>
      <c r="L652" s="144"/>
    </row>
    <row r="653" customFormat="false" ht="12.75" hidden="false" customHeight="false" outlineLevel="0" collapsed="false">
      <c r="A653" s="144"/>
      <c r="B653" s="144"/>
      <c r="C653" s="144"/>
      <c r="D653" s="144"/>
      <c r="E653" s="144"/>
      <c r="F653" s="144"/>
      <c r="G653" s="144"/>
      <c r="H653" s="144"/>
      <c r="I653" s="144"/>
      <c r="J653" s="144"/>
      <c r="K653" s="144"/>
      <c r="L653" s="144"/>
    </row>
    <row r="654" customFormat="false" ht="12.75" hidden="false" customHeight="false" outlineLevel="0" collapsed="false">
      <c r="A654" s="144"/>
      <c r="B654" s="144"/>
      <c r="C654" s="144"/>
      <c r="D654" s="144"/>
      <c r="E654" s="144"/>
      <c r="F654" s="144"/>
      <c r="G654" s="144"/>
      <c r="H654" s="144"/>
      <c r="I654" s="144"/>
      <c r="J654" s="144"/>
      <c r="K654" s="144"/>
      <c r="L654" s="144"/>
    </row>
    <row r="655" customFormat="false" ht="12.75" hidden="false" customHeight="false" outlineLevel="0" collapsed="false">
      <c r="A655" s="144"/>
      <c r="B655" s="144"/>
      <c r="C655" s="144"/>
      <c r="D655" s="144"/>
      <c r="E655" s="144"/>
      <c r="F655" s="144"/>
      <c r="G655" s="144"/>
      <c r="H655" s="144"/>
      <c r="I655" s="144"/>
      <c r="J655" s="144"/>
      <c r="K655" s="144"/>
      <c r="L655" s="144"/>
    </row>
    <row r="656" customFormat="false" ht="12.75" hidden="false" customHeight="false" outlineLevel="0" collapsed="false">
      <c r="A656" s="144"/>
      <c r="B656" s="144"/>
      <c r="C656" s="144"/>
      <c r="D656" s="144"/>
      <c r="E656" s="144"/>
      <c r="F656" s="144"/>
      <c r="G656" s="144"/>
      <c r="H656" s="144"/>
      <c r="I656" s="144"/>
      <c r="J656" s="144"/>
      <c r="K656" s="144"/>
      <c r="L656" s="144"/>
    </row>
    <row r="657" customFormat="false" ht="12.75" hidden="false" customHeight="false" outlineLevel="0" collapsed="false">
      <c r="A657" s="144"/>
      <c r="B657" s="144"/>
      <c r="C657" s="144"/>
      <c r="D657" s="144"/>
      <c r="E657" s="144"/>
      <c r="F657" s="144"/>
      <c r="G657" s="144"/>
      <c r="H657" s="144"/>
      <c r="I657" s="144"/>
      <c r="J657" s="144"/>
      <c r="K657" s="144"/>
      <c r="L657" s="144"/>
    </row>
    <row r="658" customFormat="false" ht="12.75" hidden="false" customHeight="false" outlineLevel="0" collapsed="false">
      <c r="A658" s="144"/>
      <c r="B658" s="144"/>
      <c r="C658" s="144"/>
      <c r="D658" s="144"/>
      <c r="E658" s="144"/>
      <c r="F658" s="144"/>
      <c r="G658" s="144"/>
      <c r="H658" s="144"/>
      <c r="I658" s="144"/>
      <c r="J658" s="144"/>
      <c r="K658" s="144"/>
      <c r="L658" s="144"/>
    </row>
    <row r="659" customFormat="false" ht="12.75" hidden="false" customHeight="false" outlineLevel="0" collapsed="false">
      <c r="A659" s="144"/>
      <c r="B659" s="144"/>
      <c r="C659" s="144"/>
      <c r="D659" s="144"/>
      <c r="E659" s="144"/>
      <c r="F659" s="144"/>
      <c r="G659" s="144"/>
      <c r="H659" s="144"/>
      <c r="I659" s="144"/>
      <c r="J659" s="144"/>
      <c r="K659" s="144"/>
      <c r="L659" s="144"/>
    </row>
    <row r="660" customFormat="false" ht="12.75" hidden="false" customHeight="false" outlineLevel="0" collapsed="false">
      <c r="A660" s="144"/>
      <c r="B660" s="144"/>
      <c r="C660" s="144"/>
      <c r="D660" s="144"/>
      <c r="E660" s="144"/>
      <c r="F660" s="144"/>
      <c r="G660" s="144"/>
      <c r="H660" s="144"/>
      <c r="I660" s="144"/>
      <c r="J660" s="144"/>
      <c r="K660" s="144"/>
      <c r="L660" s="144"/>
    </row>
    <row r="661" customFormat="false" ht="12.75" hidden="false" customHeight="false" outlineLevel="0" collapsed="false">
      <c r="A661" s="144"/>
      <c r="B661" s="144"/>
      <c r="C661" s="144"/>
      <c r="D661" s="144"/>
      <c r="E661" s="144"/>
      <c r="F661" s="144"/>
      <c r="G661" s="144"/>
      <c r="H661" s="144"/>
      <c r="I661" s="144"/>
      <c r="J661" s="144"/>
      <c r="K661" s="144"/>
      <c r="L661" s="144"/>
    </row>
    <row r="662" customFormat="false" ht="12.75" hidden="false" customHeight="false" outlineLevel="0" collapsed="false">
      <c r="A662" s="144"/>
      <c r="B662" s="144"/>
      <c r="C662" s="144"/>
      <c r="D662" s="144"/>
      <c r="E662" s="144"/>
      <c r="F662" s="144"/>
      <c r="G662" s="144"/>
      <c r="H662" s="144"/>
      <c r="I662" s="144"/>
      <c r="J662" s="144"/>
      <c r="K662" s="144"/>
      <c r="L662" s="144"/>
    </row>
    <row r="663" customFormat="false" ht="12.75" hidden="false" customHeight="false" outlineLevel="0" collapsed="false">
      <c r="A663" s="144"/>
      <c r="B663" s="144"/>
      <c r="C663" s="144"/>
      <c r="D663" s="144"/>
      <c r="E663" s="144"/>
      <c r="F663" s="144"/>
      <c r="G663" s="144"/>
      <c r="H663" s="144"/>
      <c r="I663" s="144"/>
      <c r="J663" s="144"/>
      <c r="K663" s="144"/>
      <c r="L663" s="144"/>
    </row>
    <row r="664" customFormat="false" ht="12.75" hidden="false" customHeight="false" outlineLevel="0" collapsed="false">
      <c r="A664" s="144"/>
      <c r="B664" s="144"/>
      <c r="C664" s="144"/>
      <c r="D664" s="144"/>
      <c r="E664" s="144"/>
      <c r="F664" s="144"/>
      <c r="G664" s="144"/>
      <c r="H664" s="144"/>
      <c r="I664" s="144"/>
      <c r="J664" s="144"/>
      <c r="K664" s="144"/>
      <c r="L664" s="144"/>
    </row>
    <row r="665" customFormat="false" ht="12.75" hidden="false" customHeight="false" outlineLevel="0" collapsed="false">
      <c r="A665" s="144"/>
      <c r="B665" s="144"/>
      <c r="C665" s="144"/>
      <c r="D665" s="144"/>
      <c r="E665" s="144"/>
      <c r="F665" s="144"/>
      <c r="G665" s="144"/>
      <c r="H665" s="144"/>
      <c r="I665" s="144"/>
      <c r="J665" s="144"/>
      <c r="K665" s="144"/>
      <c r="L665" s="144"/>
    </row>
    <row r="666" customFormat="false" ht="12.75" hidden="false" customHeight="false" outlineLevel="0" collapsed="false">
      <c r="A666" s="144"/>
      <c r="B666" s="144"/>
      <c r="C666" s="144"/>
      <c r="D666" s="144"/>
      <c r="E666" s="144"/>
      <c r="F666" s="144"/>
      <c r="G666" s="144"/>
      <c r="H666" s="144"/>
      <c r="I666" s="144"/>
      <c r="J666" s="144"/>
      <c r="K666" s="144"/>
      <c r="L666" s="144"/>
    </row>
    <row r="667" customFormat="false" ht="12.75" hidden="false" customHeight="false" outlineLevel="0" collapsed="false">
      <c r="A667" s="144"/>
      <c r="B667" s="144"/>
      <c r="C667" s="144"/>
      <c r="D667" s="144"/>
      <c r="E667" s="144"/>
      <c r="F667" s="144"/>
      <c r="G667" s="144"/>
      <c r="H667" s="144"/>
      <c r="I667" s="144"/>
      <c r="J667" s="144"/>
      <c r="K667" s="144"/>
      <c r="L667" s="144"/>
    </row>
    <row r="668" customFormat="false" ht="12.75" hidden="false" customHeight="false" outlineLevel="0" collapsed="false">
      <c r="A668" s="144"/>
      <c r="B668" s="144"/>
      <c r="C668" s="144"/>
      <c r="D668" s="144"/>
      <c r="E668" s="144"/>
      <c r="F668" s="144"/>
      <c r="G668" s="144"/>
      <c r="H668" s="144"/>
      <c r="I668" s="144"/>
      <c r="J668" s="144"/>
      <c r="K668" s="144"/>
      <c r="L668" s="144"/>
    </row>
    <row r="669" customFormat="false" ht="12.75" hidden="false" customHeight="false" outlineLevel="0" collapsed="false">
      <c r="A669" s="144"/>
      <c r="B669" s="144"/>
      <c r="C669" s="144"/>
      <c r="D669" s="144"/>
      <c r="E669" s="144"/>
      <c r="F669" s="144"/>
      <c r="G669" s="144"/>
      <c r="H669" s="144"/>
      <c r="I669" s="144"/>
      <c r="J669" s="144"/>
      <c r="K669" s="144"/>
      <c r="L669" s="144"/>
    </row>
    <row r="670" customFormat="false" ht="12.75" hidden="false" customHeight="false" outlineLevel="0" collapsed="false">
      <c r="A670" s="144"/>
      <c r="B670" s="144"/>
      <c r="C670" s="144"/>
      <c r="D670" s="144"/>
      <c r="E670" s="144"/>
      <c r="F670" s="144"/>
      <c r="G670" s="144"/>
      <c r="H670" s="144"/>
      <c r="I670" s="144"/>
      <c r="J670" s="144"/>
      <c r="K670" s="144"/>
      <c r="L670" s="144"/>
    </row>
    <row r="671" customFormat="false" ht="12.75" hidden="false" customHeight="false" outlineLevel="0" collapsed="false">
      <c r="A671" s="144"/>
      <c r="B671" s="144"/>
      <c r="C671" s="144"/>
      <c r="D671" s="144"/>
      <c r="E671" s="144"/>
      <c r="F671" s="144"/>
      <c r="G671" s="144"/>
      <c r="H671" s="144"/>
      <c r="I671" s="144"/>
      <c r="J671" s="144"/>
      <c r="K671" s="144"/>
      <c r="L671" s="144"/>
    </row>
    <row r="672" customFormat="false" ht="12.75" hidden="false" customHeight="false" outlineLevel="0" collapsed="false">
      <c r="A672" s="144"/>
      <c r="B672" s="144"/>
      <c r="C672" s="144"/>
      <c r="D672" s="144"/>
      <c r="E672" s="144"/>
      <c r="F672" s="144"/>
      <c r="G672" s="144"/>
      <c r="H672" s="144"/>
      <c r="I672" s="144"/>
      <c r="J672" s="144"/>
      <c r="K672" s="144"/>
      <c r="L672" s="144"/>
    </row>
    <row r="673" customFormat="false" ht="12.75" hidden="false" customHeight="false" outlineLevel="0" collapsed="false">
      <c r="A673" s="144"/>
      <c r="B673" s="144"/>
      <c r="C673" s="144"/>
      <c r="D673" s="144"/>
      <c r="E673" s="144"/>
      <c r="F673" s="144"/>
      <c r="G673" s="144"/>
      <c r="H673" s="144"/>
      <c r="I673" s="144"/>
      <c r="J673" s="144"/>
      <c r="K673" s="144"/>
      <c r="L673" s="144"/>
    </row>
    <row r="674" customFormat="false" ht="12.75" hidden="false" customHeight="false" outlineLevel="0" collapsed="false">
      <c r="A674" s="144"/>
      <c r="B674" s="144"/>
      <c r="C674" s="144"/>
      <c r="D674" s="144"/>
      <c r="E674" s="144"/>
      <c r="F674" s="144"/>
      <c r="G674" s="144"/>
      <c r="H674" s="144"/>
      <c r="I674" s="144"/>
      <c r="J674" s="144"/>
      <c r="K674" s="144"/>
      <c r="L674" s="144"/>
    </row>
    <row r="675" customFormat="false" ht="12.75" hidden="false" customHeight="false" outlineLevel="0" collapsed="false">
      <c r="A675" s="144"/>
      <c r="B675" s="144"/>
      <c r="C675" s="144"/>
      <c r="D675" s="144"/>
      <c r="E675" s="144"/>
      <c r="F675" s="144"/>
      <c r="G675" s="144"/>
      <c r="H675" s="144"/>
      <c r="I675" s="144"/>
      <c r="J675" s="144"/>
      <c r="K675" s="144"/>
      <c r="L675" s="144"/>
    </row>
    <row r="676" customFormat="false" ht="12.75" hidden="false" customHeight="false" outlineLevel="0" collapsed="false">
      <c r="A676" s="144"/>
      <c r="B676" s="144"/>
      <c r="C676" s="144"/>
      <c r="D676" s="144"/>
      <c r="E676" s="144"/>
      <c r="F676" s="144"/>
      <c r="G676" s="144"/>
      <c r="H676" s="144"/>
      <c r="I676" s="144"/>
      <c r="J676" s="144"/>
      <c r="K676" s="144"/>
      <c r="L676" s="144"/>
    </row>
    <row r="677" customFormat="false" ht="12.75" hidden="false" customHeight="false" outlineLevel="0" collapsed="false">
      <c r="A677" s="144"/>
      <c r="B677" s="144"/>
      <c r="C677" s="144"/>
      <c r="D677" s="144"/>
      <c r="E677" s="144"/>
      <c r="F677" s="144"/>
      <c r="G677" s="144"/>
      <c r="H677" s="144"/>
      <c r="I677" s="144"/>
      <c r="J677" s="144"/>
      <c r="K677" s="144"/>
      <c r="L677" s="144"/>
    </row>
    <row r="678" customFormat="false" ht="12.75" hidden="false" customHeight="false" outlineLevel="0" collapsed="false">
      <c r="A678" s="144"/>
      <c r="B678" s="144"/>
      <c r="C678" s="144"/>
      <c r="D678" s="144"/>
      <c r="E678" s="144"/>
      <c r="F678" s="144"/>
      <c r="G678" s="144"/>
      <c r="H678" s="144"/>
      <c r="I678" s="144"/>
      <c r="J678" s="144"/>
      <c r="K678" s="144"/>
      <c r="L678" s="144"/>
    </row>
    <row r="679" customFormat="false" ht="12.75" hidden="false" customHeight="false" outlineLevel="0" collapsed="false">
      <c r="A679" s="144"/>
      <c r="B679" s="144"/>
      <c r="C679" s="144"/>
      <c r="D679" s="144"/>
      <c r="E679" s="144"/>
      <c r="F679" s="144"/>
      <c r="G679" s="144"/>
      <c r="H679" s="144"/>
      <c r="I679" s="144"/>
      <c r="J679" s="144"/>
      <c r="K679" s="144"/>
      <c r="L679" s="144"/>
    </row>
    <row r="680" customFormat="false" ht="12.75" hidden="false" customHeight="false" outlineLevel="0" collapsed="false">
      <c r="A680" s="144"/>
      <c r="B680" s="144"/>
      <c r="C680" s="144"/>
      <c r="D680" s="144"/>
      <c r="E680" s="144"/>
      <c r="F680" s="144"/>
      <c r="G680" s="144"/>
      <c r="H680" s="144"/>
      <c r="I680" s="144"/>
      <c r="J680" s="144"/>
      <c r="K680" s="144"/>
      <c r="L680" s="144"/>
    </row>
    <row r="681" customFormat="false" ht="12.75" hidden="false" customHeight="false" outlineLevel="0" collapsed="false">
      <c r="A681" s="144"/>
      <c r="B681" s="144"/>
      <c r="C681" s="144"/>
      <c r="D681" s="144"/>
      <c r="E681" s="144"/>
      <c r="F681" s="144"/>
      <c r="G681" s="144"/>
      <c r="H681" s="144"/>
      <c r="I681" s="144"/>
      <c r="J681" s="144"/>
      <c r="K681" s="144"/>
      <c r="L681" s="144"/>
    </row>
    <row r="682" customFormat="false" ht="12.75" hidden="false" customHeight="false" outlineLevel="0" collapsed="false">
      <c r="A682" s="144"/>
      <c r="B682" s="144"/>
      <c r="C682" s="144"/>
      <c r="D682" s="144"/>
      <c r="E682" s="144"/>
      <c r="F682" s="144"/>
      <c r="G682" s="144"/>
      <c r="H682" s="144"/>
      <c r="I682" s="144"/>
      <c r="J682" s="144"/>
      <c r="K682" s="144"/>
      <c r="L682" s="144"/>
    </row>
    <row r="683" customFormat="false" ht="12.75" hidden="false" customHeight="false" outlineLevel="0" collapsed="false">
      <c r="A683" s="144"/>
      <c r="B683" s="144"/>
      <c r="C683" s="144"/>
      <c r="D683" s="144"/>
      <c r="E683" s="144"/>
      <c r="F683" s="144"/>
      <c r="G683" s="144"/>
      <c r="H683" s="144"/>
      <c r="I683" s="144"/>
      <c r="J683" s="144"/>
      <c r="K683" s="144"/>
      <c r="L683" s="144"/>
    </row>
    <row r="684" customFormat="false" ht="12.75" hidden="false" customHeight="false" outlineLevel="0" collapsed="false">
      <c r="A684" s="144"/>
      <c r="B684" s="144"/>
      <c r="C684" s="144"/>
      <c r="D684" s="144"/>
      <c r="E684" s="144"/>
      <c r="F684" s="144"/>
      <c r="G684" s="144"/>
      <c r="H684" s="144"/>
      <c r="I684" s="144"/>
      <c r="J684" s="144"/>
      <c r="K684" s="144"/>
      <c r="L684" s="144"/>
    </row>
  </sheetData>
  <mergeCells count="2">
    <mergeCell ref="A1:G1"/>
    <mergeCell ref="A2:G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&amp;R&amp;"-,Regular"Monthly Oil Statistics</oddHeader>
    <oddFooter>&amp;L&amp;"Calibri Light,Regular"Source: IEA. All rights reserved.&amp;C&amp;"Calibri Light,Regular"&amp;P&amp;R&amp;"Calibri Light,Regular"International Energy Agency</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sheetData>
    <row r="1" customFormat="false" ht="12.75" hidden="false" customHeight="false" outlineLevel="0" collapsed="false">
      <c r="A1" s="260" t="s">
        <v>250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55"/>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A1" activeCellId="0" sqref="A1"/>
    </sheetView>
  </sheetViews>
  <sheetFormatPr defaultColWidth="9.0546875" defaultRowHeight="12.75" zeroHeight="false" outlineLevelRow="0" outlineLevelCol="0"/>
  <cols>
    <col collapsed="false" customWidth="true" hidden="false" outlineLevel="0" max="1" min="1" style="0" width="2.84"/>
    <col collapsed="false" customWidth="true" hidden="false" outlineLevel="0" max="2" min="2" style="0" width="21.13"/>
    <col collapsed="false" customWidth="true" hidden="false" outlineLevel="0" max="3" min="3" style="0" width="68.85"/>
  </cols>
  <sheetData>
    <row r="1" s="31" customFormat="true" ht="36.75" hidden="false" customHeight="true" outlineLevel="0" collapsed="false">
      <c r="A1" s="27" t="s">
        <v>373</v>
      </c>
      <c r="B1" s="27"/>
      <c r="C1" s="27"/>
      <c r="D1" s="261"/>
      <c r="E1" s="261"/>
      <c r="F1" s="261"/>
      <c r="G1" s="261"/>
      <c r="H1" s="262"/>
    </row>
    <row r="2" s="26" customFormat="true" ht="5.25" hidden="false" customHeight="true" outlineLevel="0" collapsed="false">
      <c r="A2" s="263"/>
      <c r="B2" s="263"/>
      <c r="C2" s="45"/>
      <c r="D2" s="45"/>
      <c r="E2" s="45"/>
      <c r="F2" s="45"/>
      <c r="G2" s="45"/>
      <c r="H2" s="264"/>
    </row>
    <row r="3" s="26" customFormat="true" ht="5.25" hidden="false" customHeight="true" outlineLevel="0" collapsed="false">
      <c r="A3" s="263"/>
      <c r="B3" s="263"/>
      <c r="C3" s="45"/>
      <c r="D3" s="45"/>
      <c r="E3" s="45"/>
      <c r="F3" s="45"/>
      <c r="G3" s="45"/>
      <c r="H3" s="264"/>
    </row>
    <row r="4" s="26" customFormat="true" ht="13.5" hidden="false" customHeight="true" outlineLevel="0" collapsed="false">
      <c r="A4" s="26" t="s">
        <v>374</v>
      </c>
      <c r="B4" s="263"/>
      <c r="C4" s="45"/>
      <c r="D4" s="45"/>
      <c r="E4" s="45"/>
      <c r="F4" s="45"/>
      <c r="G4" s="45"/>
      <c r="H4" s="264"/>
    </row>
    <row r="5" s="26" customFormat="true" ht="13.5" hidden="false" customHeight="true" outlineLevel="0" collapsed="false">
      <c r="A5" s="26" t="s">
        <v>375</v>
      </c>
      <c r="B5" s="263"/>
      <c r="C5" s="45"/>
      <c r="D5" s="45"/>
      <c r="E5" s="45"/>
      <c r="F5" s="45"/>
      <c r="G5" s="45"/>
      <c r="H5" s="264"/>
    </row>
    <row r="6" s="26" customFormat="true" ht="5.25" hidden="false" customHeight="true" outlineLevel="0" collapsed="false">
      <c r="B6" s="263"/>
      <c r="C6" s="45"/>
      <c r="D6" s="45"/>
      <c r="E6" s="45"/>
      <c r="F6" s="45"/>
      <c r="G6" s="45"/>
      <c r="H6" s="264"/>
    </row>
    <row r="7" s="26" customFormat="true" ht="5.25" hidden="false" customHeight="true" outlineLevel="0" collapsed="false">
      <c r="B7" s="45"/>
      <c r="C7" s="45"/>
      <c r="D7" s="45"/>
      <c r="E7" s="45"/>
      <c r="F7" s="45"/>
      <c r="G7" s="45"/>
      <c r="H7" s="264"/>
    </row>
    <row r="8" s="29" customFormat="true" ht="15" hidden="false" customHeight="true" outlineLevel="0" collapsed="false">
      <c r="A8" s="265" t="s">
        <v>376</v>
      </c>
      <c r="B8" s="265"/>
      <c r="C8" s="44"/>
      <c r="D8" s="44"/>
      <c r="E8" s="44"/>
      <c r="F8" s="44"/>
      <c r="G8" s="44"/>
      <c r="H8" s="262"/>
    </row>
    <row r="9" s="26" customFormat="true" ht="12.75" hidden="false" customHeight="true" outlineLevel="0" collapsed="false">
      <c r="A9" s="45"/>
      <c r="B9" s="26" t="s">
        <v>377</v>
      </c>
      <c r="C9" s="26" t="s">
        <v>378</v>
      </c>
      <c r="H9" s="266"/>
    </row>
    <row r="10" s="26" customFormat="true" ht="6" hidden="false" customHeight="true" outlineLevel="0" collapsed="false">
      <c r="A10" s="45"/>
      <c r="H10" s="266"/>
    </row>
    <row r="11" s="26" customFormat="true" ht="12.75" hidden="false" customHeight="true" outlineLevel="0" collapsed="false">
      <c r="A11" s="45"/>
      <c r="B11" s="26" t="s">
        <v>379</v>
      </c>
      <c r="C11" s="26" t="s">
        <v>380</v>
      </c>
      <c r="H11" s="266"/>
    </row>
    <row r="12" s="26" customFormat="true" ht="6" hidden="false" customHeight="true" outlineLevel="0" collapsed="false">
      <c r="A12" s="45"/>
      <c r="H12" s="266"/>
    </row>
    <row r="13" s="26" customFormat="true" ht="12.75" hidden="false" customHeight="true" outlineLevel="0" collapsed="false">
      <c r="A13" s="45"/>
      <c r="B13" s="26" t="s">
        <v>381</v>
      </c>
      <c r="C13" s="26" t="s">
        <v>382</v>
      </c>
      <c r="H13" s="266"/>
    </row>
    <row r="14" s="26" customFormat="true" ht="12.75" hidden="false" customHeight="true" outlineLevel="0" collapsed="false">
      <c r="A14" s="45"/>
      <c r="C14" s="26" t="s">
        <v>383</v>
      </c>
      <c r="H14" s="266"/>
    </row>
    <row r="15" s="26" customFormat="true" ht="12.75" hidden="false" customHeight="true" outlineLevel="0" collapsed="false">
      <c r="A15" s="45"/>
      <c r="C15" s="26" t="s">
        <v>384</v>
      </c>
      <c r="H15" s="266"/>
    </row>
    <row r="16" s="26" customFormat="true" ht="6" hidden="false" customHeight="true" outlineLevel="0" collapsed="false">
      <c r="A16" s="45"/>
      <c r="H16" s="266"/>
    </row>
    <row r="17" s="26" customFormat="true" ht="12.75" hidden="false" customHeight="true" outlineLevel="0" collapsed="false">
      <c r="A17" s="45"/>
      <c r="B17" s="26" t="s">
        <v>385</v>
      </c>
      <c r="C17" s="26" t="s">
        <v>386</v>
      </c>
      <c r="E17" s="45"/>
      <c r="H17" s="266"/>
    </row>
    <row r="18" s="26" customFormat="true" ht="12.75" hidden="false" customHeight="true" outlineLevel="0" collapsed="false">
      <c r="A18" s="45"/>
      <c r="C18" s="26" t="s">
        <v>387</v>
      </c>
      <c r="H18" s="266"/>
    </row>
    <row r="19" s="26" customFormat="true" ht="6" hidden="false" customHeight="true" outlineLevel="0" collapsed="false">
      <c r="A19" s="45"/>
      <c r="H19" s="266"/>
    </row>
    <row r="20" s="26" customFormat="true" ht="12.75" hidden="false" customHeight="true" outlineLevel="0" collapsed="false">
      <c r="B20" s="26" t="s">
        <v>388</v>
      </c>
      <c r="C20" s="267" t="s">
        <v>389</v>
      </c>
    </row>
    <row r="21" s="26" customFormat="true" ht="12.75" hidden="false" customHeight="true" outlineLevel="0" collapsed="false">
      <c r="C21" s="26" t="s">
        <v>390</v>
      </c>
    </row>
    <row r="22" s="26" customFormat="true" ht="12.75" hidden="false" customHeight="true" outlineLevel="0" collapsed="false">
      <c r="C22" s="26" t="s">
        <v>391</v>
      </c>
    </row>
    <row r="23" s="26" customFormat="true" ht="12.75" hidden="false" customHeight="true" outlineLevel="0" collapsed="false">
      <c r="C23" s="26" t="s">
        <v>392</v>
      </c>
    </row>
    <row r="24" s="26" customFormat="true" ht="12.75" hidden="false" customHeight="true" outlineLevel="0" collapsed="false">
      <c r="C24" s="26" t="s">
        <v>393</v>
      </c>
    </row>
    <row r="25" s="26" customFormat="true" ht="12.75" hidden="false" customHeight="true" outlineLevel="0" collapsed="false">
      <c r="C25" s="26" t="s">
        <v>394</v>
      </c>
    </row>
    <row r="26" s="26" customFormat="true" ht="6" hidden="false" customHeight="true" outlineLevel="0" collapsed="false"/>
    <row r="27" s="26" customFormat="true" ht="12.75" hidden="false" customHeight="true" outlineLevel="0" collapsed="false">
      <c r="C27" s="267" t="s">
        <v>395</v>
      </c>
    </row>
    <row r="28" s="26" customFormat="true" ht="12.75" hidden="false" customHeight="true" outlineLevel="0" collapsed="false">
      <c r="C28" s="26" t="s">
        <v>396</v>
      </c>
    </row>
    <row r="29" s="26" customFormat="true" ht="12.75" hidden="false" customHeight="true" outlineLevel="0" collapsed="false">
      <c r="C29" s="26" t="s">
        <v>397</v>
      </c>
    </row>
    <row r="30" s="26" customFormat="true" ht="12.75" hidden="false" customHeight="true" outlineLevel="0" collapsed="false">
      <c r="C30" s="26" t="s">
        <v>398</v>
      </c>
    </row>
    <row r="31" s="26" customFormat="true" ht="6" hidden="false" customHeight="true" outlineLevel="0" collapsed="false"/>
    <row r="32" s="26" customFormat="true" ht="12.75" hidden="false" customHeight="true" outlineLevel="0" collapsed="false">
      <c r="B32" s="26" t="s">
        <v>131</v>
      </c>
      <c r="C32" s="26" t="s">
        <v>399</v>
      </c>
    </row>
    <row r="33" s="26" customFormat="true" ht="12.75" hidden="false" customHeight="true" outlineLevel="0" collapsed="false">
      <c r="C33" s="26" t="s">
        <v>400</v>
      </c>
    </row>
    <row r="34" s="26" customFormat="true" ht="12.75" hidden="false" customHeight="true" outlineLevel="0" collapsed="false">
      <c r="C34" s="26" t="s">
        <v>401</v>
      </c>
    </row>
    <row r="35" s="26" customFormat="true" ht="12.75" hidden="false" customHeight="false" outlineLevel="0" collapsed="false">
      <c r="C35" s="26" t="s">
        <v>402</v>
      </c>
    </row>
    <row r="36" s="26" customFormat="true" ht="6" hidden="false" customHeight="true" outlineLevel="0" collapsed="false"/>
    <row r="37" s="29" customFormat="true" ht="15" hidden="false" customHeight="false" outlineLevel="0" collapsed="false">
      <c r="A37" s="265" t="s">
        <v>403</v>
      </c>
      <c r="B37" s="265"/>
      <c r="C37" s="44"/>
      <c r="D37" s="44"/>
      <c r="E37" s="44"/>
      <c r="F37" s="44"/>
      <c r="G37" s="44"/>
      <c r="H37" s="262"/>
    </row>
    <row r="38" s="26" customFormat="true" ht="13.5" hidden="false" customHeight="true" outlineLevel="0" collapsed="false">
      <c r="A38" s="45"/>
      <c r="B38" s="26" t="s">
        <v>404</v>
      </c>
      <c r="C38" s="268" t="s">
        <v>405</v>
      </c>
      <c r="D38" s="268"/>
      <c r="E38" s="268"/>
      <c r="F38" s="268"/>
      <c r="G38" s="268"/>
      <c r="H38" s="268"/>
    </row>
    <row r="39" s="26" customFormat="true" ht="13.5" hidden="false" customHeight="true" outlineLevel="0" collapsed="false">
      <c r="A39" s="45"/>
      <c r="B39" s="45"/>
      <c r="C39" s="26" t="s">
        <v>406</v>
      </c>
    </row>
    <row r="40" s="26" customFormat="true" ht="13.5" hidden="false" customHeight="true" outlineLevel="0" collapsed="false">
      <c r="A40" s="45"/>
      <c r="B40" s="45"/>
      <c r="C40" s="26" t="s">
        <v>407</v>
      </c>
    </row>
    <row r="41" s="26" customFormat="true" ht="6" hidden="false" customHeight="true" outlineLevel="0" collapsed="false">
      <c r="A41" s="45"/>
      <c r="B41" s="45"/>
      <c r="C41" s="45"/>
      <c r="D41" s="45"/>
      <c r="G41" s="45"/>
      <c r="H41" s="264"/>
    </row>
    <row r="42" s="26" customFormat="true" ht="13.5" hidden="false" customHeight="true" outlineLevel="0" collapsed="false">
      <c r="A42" s="45"/>
      <c r="B42" s="26" t="s">
        <v>408</v>
      </c>
      <c r="C42" s="26" t="s">
        <v>409</v>
      </c>
      <c r="E42" s="45"/>
    </row>
    <row r="43" s="26" customFormat="true" ht="13.5" hidden="false" customHeight="true" outlineLevel="0" collapsed="false">
      <c r="A43" s="45"/>
      <c r="C43" s="26" t="s">
        <v>410</v>
      </c>
      <c r="E43" s="45"/>
      <c r="F43" s="45"/>
    </row>
    <row r="44" s="26" customFormat="true" ht="13.5" hidden="false" customHeight="true" outlineLevel="0" collapsed="false">
      <c r="A44" s="45"/>
      <c r="C44" s="26" t="s">
        <v>411</v>
      </c>
      <c r="E44" s="45"/>
      <c r="F44" s="45"/>
    </row>
    <row r="45" s="26" customFormat="true" ht="13.5" hidden="false" customHeight="true" outlineLevel="0" collapsed="false">
      <c r="A45" s="45"/>
      <c r="C45" s="26" t="s">
        <v>412</v>
      </c>
      <c r="E45" s="45"/>
      <c r="F45" s="45"/>
    </row>
    <row r="46" s="26" customFormat="true" ht="6" hidden="false" customHeight="true" outlineLevel="0" collapsed="false">
      <c r="A46" s="45"/>
      <c r="D46" s="45"/>
      <c r="G46" s="45"/>
      <c r="H46" s="264"/>
    </row>
    <row r="47" s="26" customFormat="true" ht="12.75" hidden="false" customHeight="true" outlineLevel="0" collapsed="false">
      <c r="A47" s="45"/>
      <c r="B47" s="26" t="s">
        <v>413</v>
      </c>
      <c r="C47" s="26" t="s">
        <v>414</v>
      </c>
      <c r="E47" s="45"/>
      <c r="H47" s="45"/>
    </row>
    <row r="48" s="26" customFormat="true" ht="12.75" hidden="false" customHeight="true" outlineLevel="0" collapsed="false">
      <c r="A48" s="45"/>
      <c r="C48" s="26" t="s">
        <v>415</v>
      </c>
      <c r="E48" s="45"/>
      <c r="H48" s="45"/>
    </row>
    <row r="49" s="26" customFormat="true" ht="12.75" hidden="false" customHeight="true" outlineLevel="0" collapsed="false">
      <c r="A49" s="45"/>
      <c r="C49" s="26" t="s">
        <v>416</v>
      </c>
      <c r="E49" s="45"/>
      <c r="H49" s="45"/>
    </row>
    <row r="50" s="26" customFormat="true" ht="12.75" hidden="false" customHeight="true" outlineLevel="0" collapsed="false">
      <c r="A50" s="45"/>
      <c r="C50" s="26" t="s">
        <v>417</v>
      </c>
      <c r="E50" s="45"/>
      <c r="H50" s="45"/>
    </row>
    <row r="51" s="26" customFormat="true" ht="6" hidden="false" customHeight="true" outlineLevel="0" collapsed="false">
      <c r="A51" s="45"/>
      <c r="B51" s="45"/>
      <c r="C51" s="45"/>
      <c r="D51" s="45"/>
      <c r="G51" s="45"/>
      <c r="H51" s="264"/>
    </row>
    <row r="52" s="26" customFormat="true" ht="12.75" hidden="false" customHeight="true" outlineLevel="0" collapsed="false">
      <c r="A52" s="45"/>
      <c r="B52" s="26" t="s">
        <v>418</v>
      </c>
      <c r="C52" s="26" t="s">
        <v>419</v>
      </c>
    </row>
    <row r="53" s="26" customFormat="true" ht="12.75" hidden="false" customHeight="true" outlineLevel="0" collapsed="false">
      <c r="A53" s="45"/>
      <c r="C53" s="26" t="s">
        <v>420</v>
      </c>
    </row>
    <row r="54" s="26" customFormat="true" ht="6" hidden="false" customHeight="true" outlineLevel="0" collapsed="false">
      <c r="A54" s="45"/>
      <c r="B54" s="45"/>
      <c r="C54" s="45"/>
      <c r="D54" s="45"/>
      <c r="G54" s="45"/>
      <c r="H54" s="264"/>
    </row>
    <row r="55" s="26" customFormat="true" ht="12.75" hidden="false" customHeight="true" outlineLevel="0" collapsed="false">
      <c r="A55" s="45"/>
      <c r="B55" s="26" t="s">
        <v>421</v>
      </c>
      <c r="C55" s="268" t="s">
        <v>422</v>
      </c>
    </row>
    <row r="56" s="26" customFormat="true" ht="12.75" hidden="false" customHeight="true" outlineLevel="0" collapsed="false">
      <c r="A56" s="45"/>
      <c r="C56" s="26" t="s">
        <v>423</v>
      </c>
    </row>
    <row r="57" s="26" customFormat="true" ht="12.75" hidden="false" customHeight="true" outlineLevel="0" collapsed="false">
      <c r="A57" s="45"/>
      <c r="C57" s="26" t="s">
        <v>424</v>
      </c>
    </row>
    <row r="58" s="26" customFormat="true" ht="6" hidden="false" customHeight="true" outlineLevel="0" collapsed="false">
      <c r="A58" s="45"/>
      <c r="B58" s="45"/>
      <c r="C58" s="45"/>
    </row>
    <row r="59" s="26" customFormat="true" ht="12.75" hidden="false" customHeight="true" outlineLevel="0" collapsed="false">
      <c r="A59" s="45"/>
      <c r="B59" s="26" t="s">
        <v>425</v>
      </c>
      <c r="C59" s="26" t="s">
        <v>426</v>
      </c>
      <c r="D59" s="45"/>
      <c r="E59" s="45"/>
      <c r="F59" s="45"/>
      <c r="G59" s="45"/>
      <c r="H59" s="264"/>
    </row>
    <row r="60" s="26" customFormat="true" ht="12.75" hidden="false" customHeight="true" outlineLevel="0" collapsed="false">
      <c r="A60" s="45"/>
      <c r="C60" s="26" t="s">
        <v>427</v>
      </c>
      <c r="D60" s="45"/>
      <c r="E60" s="45"/>
      <c r="F60" s="45"/>
      <c r="G60" s="45"/>
      <c r="H60" s="264"/>
    </row>
    <row r="61" s="26" customFormat="true" ht="12.75" hidden="false" customHeight="true" outlineLevel="0" collapsed="false">
      <c r="A61" s="45"/>
      <c r="C61" s="26" t="s">
        <v>428</v>
      </c>
      <c r="D61" s="45"/>
      <c r="E61" s="45"/>
      <c r="F61" s="45"/>
      <c r="G61" s="45"/>
      <c r="H61" s="264"/>
    </row>
    <row r="62" s="26" customFormat="true" ht="6" hidden="false" customHeight="true" outlineLevel="0" collapsed="false">
      <c r="B62" s="45"/>
      <c r="C62" s="45"/>
    </row>
    <row r="63" s="26" customFormat="true" ht="12.75" hidden="false" customHeight="true" outlineLevel="0" collapsed="false">
      <c r="A63" s="160"/>
      <c r="B63" s="26" t="s">
        <v>429</v>
      </c>
      <c r="C63" s="26" t="s">
        <v>430</v>
      </c>
      <c r="D63" s="45"/>
      <c r="E63" s="45"/>
      <c r="F63" s="45"/>
      <c r="G63" s="45"/>
      <c r="H63" s="264"/>
    </row>
    <row r="64" s="26" customFormat="true" ht="6.75" hidden="false" customHeight="true" outlineLevel="0" collapsed="false">
      <c r="A64" s="160"/>
      <c r="D64" s="45"/>
      <c r="E64" s="45"/>
      <c r="F64" s="45"/>
      <c r="G64" s="45"/>
      <c r="H64" s="264"/>
    </row>
    <row r="65" s="26" customFormat="true" ht="12" hidden="false" customHeight="true" outlineLevel="0" collapsed="false">
      <c r="B65" s="37" t="s">
        <v>431</v>
      </c>
    </row>
    <row r="66" s="26" customFormat="true" ht="12" hidden="false" customHeight="true" outlineLevel="0" collapsed="false">
      <c r="B66" s="37" t="s">
        <v>432</v>
      </c>
    </row>
    <row r="67" s="26" customFormat="true" ht="9" hidden="false" customHeight="true" outlineLevel="0" collapsed="false">
      <c r="A67" s="27"/>
      <c r="B67" s="27"/>
      <c r="C67" s="269"/>
      <c r="D67" s="270"/>
      <c r="E67" s="144"/>
      <c r="F67" s="144"/>
      <c r="G67" s="271"/>
      <c r="H67" s="271"/>
    </row>
    <row r="68" s="29" customFormat="true" ht="15" hidden="false" customHeight="true" outlineLevel="0" collapsed="false">
      <c r="A68" s="265" t="s">
        <v>433</v>
      </c>
      <c r="B68" s="265"/>
      <c r="C68" s="265"/>
    </row>
    <row r="69" s="26" customFormat="true" ht="6" hidden="false" customHeight="true" outlineLevel="0" collapsed="false">
      <c r="A69" s="45"/>
    </row>
    <row r="70" s="26" customFormat="true" ht="12" hidden="false" customHeight="true" outlineLevel="0" collapsed="false">
      <c r="A70" s="45"/>
      <c r="B70" s="26" t="s">
        <v>434</v>
      </c>
      <c r="C70" s="268" t="s">
        <v>435</v>
      </c>
      <c r="D70" s="268"/>
      <c r="E70" s="268"/>
      <c r="F70" s="268"/>
      <c r="G70" s="268"/>
      <c r="H70" s="268"/>
    </row>
    <row r="71" s="26" customFormat="true" ht="12" hidden="false" customHeight="true" outlineLevel="0" collapsed="false">
      <c r="A71" s="45"/>
      <c r="B71" s="45"/>
      <c r="C71" s="26" t="s">
        <v>436</v>
      </c>
    </row>
    <row r="72" s="26" customFormat="true" ht="12" hidden="false" customHeight="true" outlineLevel="0" collapsed="false">
      <c r="A72" s="45"/>
      <c r="B72" s="45"/>
      <c r="C72" s="26" t="s">
        <v>437</v>
      </c>
      <c r="G72" s="45"/>
      <c r="H72" s="264"/>
    </row>
    <row r="73" s="26" customFormat="true" ht="12" hidden="false" customHeight="true" outlineLevel="0" collapsed="false">
      <c r="A73" s="45"/>
      <c r="B73" s="45"/>
      <c r="C73" s="26" t="s">
        <v>438</v>
      </c>
      <c r="H73" s="45"/>
    </row>
    <row r="74" s="26" customFormat="true" ht="12" hidden="false" customHeight="true" outlineLevel="0" collapsed="false">
      <c r="A74" s="45"/>
      <c r="B74" s="45"/>
      <c r="C74" s="26" t="s">
        <v>439</v>
      </c>
      <c r="G74" s="45"/>
    </row>
    <row r="75" s="26" customFormat="true" ht="6" hidden="false" customHeight="true" outlineLevel="0" collapsed="false">
      <c r="A75" s="45"/>
      <c r="B75" s="45"/>
      <c r="C75" s="45"/>
      <c r="D75" s="45"/>
      <c r="E75" s="45"/>
      <c r="F75" s="45"/>
    </row>
    <row r="76" s="26" customFormat="true" ht="12" hidden="false" customHeight="true" outlineLevel="0" collapsed="false">
      <c r="A76" s="45"/>
      <c r="B76" s="26" t="s">
        <v>440</v>
      </c>
      <c r="C76" s="26" t="s">
        <v>441</v>
      </c>
    </row>
    <row r="77" s="26" customFormat="true" ht="12" hidden="false" customHeight="true" outlineLevel="0" collapsed="false">
      <c r="A77" s="45"/>
      <c r="C77" s="26" t="s">
        <v>442</v>
      </c>
    </row>
    <row r="78" s="26" customFormat="true" ht="12" hidden="false" customHeight="true" outlineLevel="0" collapsed="false">
      <c r="A78" s="45"/>
      <c r="C78" s="26" t="s">
        <v>443</v>
      </c>
    </row>
    <row r="79" s="26" customFormat="true" ht="12" hidden="false" customHeight="true" outlineLevel="0" collapsed="false">
      <c r="A79" s="45"/>
      <c r="C79" s="26" t="s">
        <v>444</v>
      </c>
    </row>
    <row r="80" s="26" customFormat="true" ht="12" hidden="false" customHeight="true" outlineLevel="0" collapsed="false">
      <c r="A80" s="45"/>
      <c r="C80" s="26" t="s">
        <v>445</v>
      </c>
    </row>
    <row r="81" s="26" customFormat="true" ht="6" hidden="false" customHeight="true" outlineLevel="0" collapsed="false">
      <c r="A81" s="45"/>
      <c r="B81" s="45"/>
      <c r="C81" s="45"/>
      <c r="D81" s="45"/>
      <c r="E81" s="45"/>
      <c r="F81" s="45"/>
    </row>
    <row r="82" s="26" customFormat="true" ht="12" hidden="false" customHeight="true" outlineLevel="0" collapsed="false">
      <c r="A82" s="45"/>
      <c r="B82" s="26" t="s">
        <v>446</v>
      </c>
      <c r="C82" s="26" t="s">
        <v>447</v>
      </c>
    </row>
    <row r="83" s="26" customFormat="true" ht="12" hidden="false" customHeight="true" outlineLevel="0" collapsed="false">
      <c r="A83" s="45"/>
      <c r="B83" s="45"/>
      <c r="C83" s="26" t="s">
        <v>448</v>
      </c>
    </row>
    <row r="84" s="26" customFormat="true" ht="6" hidden="false" customHeight="true" outlineLevel="0" collapsed="false">
      <c r="A84" s="45"/>
      <c r="B84" s="45"/>
    </row>
    <row r="85" s="26" customFormat="true" ht="12.75" hidden="false" customHeight="true" outlineLevel="0" collapsed="false">
      <c r="A85" s="45"/>
      <c r="B85" s="26" t="s">
        <v>449</v>
      </c>
      <c r="C85" s="26" t="s">
        <v>450</v>
      </c>
    </row>
    <row r="86" s="26" customFormat="true" ht="12.75" hidden="false" customHeight="true" outlineLevel="0" collapsed="false">
      <c r="A86" s="45"/>
      <c r="B86" s="45"/>
      <c r="C86" s="26" t="s">
        <v>427</v>
      </c>
    </row>
    <row r="87" s="26" customFormat="true" ht="12.75" hidden="false" customHeight="true" outlineLevel="0" collapsed="false">
      <c r="A87" s="45"/>
      <c r="B87" s="45"/>
      <c r="C87" s="26" t="s">
        <v>451</v>
      </c>
    </row>
    <row r="88" s="26" customFormat="true" ht="12.75" hidden="false" customHeight="true" outlineLevel="0" collapsed="false">
      <c r="A88" s="45"/>
      <c r="B88" s="45"/>
      <c r="C88" s="26" t="s">
        <v>452</v>
      </c>
    </row>
    <row r="89" s="26" customFormat="true" ht="6" hidden="false" customHeight="true" outlineLevel="0" collapsed="false">
      <c r="A89" s="45"/>
      <c r="B89" s="45"/>
    </row>
    <row r="90" s="26" customFormat="true" ht="12.75" hidden="false" customHeight="true" outlineLevel="0" collapsed="false">
      <c r="A90" s="45"/>
      <c r="B90" s="26" t="s">
        <v>453</v>
      </c>
      <c r="C90" s="26" t="s">
        <v>454</v>
      </c>
    </row>
    <row r="91" s="26" customFormat="true" ht="12.75" hidden="false" customHeight="true" outlineLevel="0" collapsed="false">
      <c r="A91" s="45"/>
      <c r="C91" s="26" t="s">
        <v>455</v>
      </c>
      <c r="H91" s="45"/>
    </row>
    <row r="92" s="26" customFormat="true" ht="12.75" hidden="false" customHeight="true" outlineLevel="0" collapsed="false">
      <c r="A92" s="45"/>
      <c r="C92" s="26" t="s">
        <v>456</v>
      </c>
    </row>
    <row r="93" s="26" customFormat="true" ht="6" hidden="false" customHeight="true" outlineLevel="0" collapsed="false">
      <c r="B93" s="45"/>
      <c r="C93" s="45"/>
      <c r="D93" s="45"/>
      <c r="E93" s="45"/>
      <c r="F93" s="45"/>
      <c r="G93" s="45"/>
      <c r="H93" s="264"/>
    </row>
    <row r="94" s="26" customFormat="true" ht="12" hidden="false" customHeight="true" outlineLevel="0" collapsed="false">
      <c r="B94" s="26" t="s">
        <v>429</v>
      </c>
      <c r="C94" s="26" t="s">
        <v>430</v>
      </c>
    </row>
    <row r="95" s="26" customFormat="true" ht="13.5" hidden="false" customHeight="true" outlineLevel="0" collapsed="false"/>
    <row r="96" s="26" customFormat="true" ht="3" hidden="false" customHeight="true" outlineLevel="0" collapsed="false"/>
    <row r="97" s="29" customFormat="true" ht="15" hidden="false" customHeight="true" outlineLevel="0" collapsed="false">
      <c r="A97" s="265" t="s">
        <v>457</v>
      </c>
      <c r="B97" s="265"/>
      <c r="C97" s="44"/>
      <c r="D97" s="44"/>
      <c r="E97" s="44"/>
      <c r="F97" s="44"/>
      <c r="G97" s="44"/>
      <c r="H97" s="262"/>
    </row>
    <row r="98" s="29" customFormat="true" ht="15" hidden="false" customHeight="true" outlineLevel="0" collapsed="false">
      <c r="A98" s="44"/>
      <c r="B98" s="265" t="s">
        <v>458</v>
      </c>
      <c r="C98" s="265"/>
      <c r="D98" s="44"/>
      <c r="E98" s="44"/>
      <c r="F98" s="44"/>
      <c r="G98" s="44"/>
      <c r="H98" s="262"/>
    </row>
    <row r="99" s="26" customFormat="true" ht="12.75" hidden="false" customHeight="true" outlineLevel="0" collapsed="false">
      <c r="A99" s="45"/>
      <c r="B99" s="26" t="s">
        <v>404</v>
      </c>
      <c r="C99" s="268" t="s">
        <v>459</v>
      </c>
      <c r="D99" s="268"/>
      <c r="E99" s="268"/>
      <c r="F99" s="268"/>
      <c r="G99" s="44"/>
      <c r="H99" s="262"/>
      <c r="I99" s="29"/>
      <c r="J99" s="29"/>
    </row>
    <row r="100" s="26" customFormat="true" ht="12.75" hidden="false" customHeight="true" outlineLevel="0" collapsed="false">
      <c r="A100" s="45"/>
      <c r="B100" s="45"/>
      <c r="C100" s="268" t="s">
        <v>460</v>
      </c>
      <c r="D100" s="268"/>
      <c r="E100" s="268"/>
      <c r="F100" s="268"/>
      <c r="G100" s="44"/>
      <c r="H100" s="262"/>
      <c r="I100" s="29"/>
      <c r="J100" s="29"/>
    </row>
    <row r="101" s="26" customFormat="true" ht="12.75" hidden="false" customHeight="true" outlineLevel="0" collapsed="false">
      <c r="A101" s="45"/>
      <c r="B101" s="45"/>
      <c r="C101" s="268" t="s">
        <v>461</v>
      </c>
      <c r="D101" s="268"/>
      <c r="E101" s="268"/>
      <c r="F101" s="268"/>
      <c r="G101" s="44"/>
      <c r="H101" s="262"/>
      <c r="I101" s="29"/>
      <c r="J101" s="29"/>
    </row>
    <row r="102" s="26" customFormat="true" ht="6.75" hidden="false" customHeight="true" outlineLevel="0" collapsed="false">
      <c r="A102" s="45"/>
      <c r="B102" s="45"/>
      <c r="G102" s="44"/>
      <c r="H102" s="262"/>
      <c r="I102" s="29"/>
      <c r="J102" s="29"/>
    </row>
    <row r="103" s="26" customFormat="true" ht="12.75" hidden="false" customHeight="true" outlineLevel="0" collapsed="false">
      <c r="A103" s="45"/>
      <c r="B103" s="26" t="s">
        <v>434</v>
      </c>
      <c r="C103" s="268" t="s">
        <v>435</v>
      </c>
      <c r="D103" s="268"/>
      <c r="E103" s="268"/>
      <c r="F103" s="268"/>
      <c r="G103" s="44"/>
      <c r="H103" s="262"/>
      <c r="I103" s="29"/>
      <c r="J103" s="29"/>
    </row>
    <row r="104" s="26" customFormat="true" ht="12.75" hidden="false" customHeight="true" outlineLevel="0" collapsed="false">
      <c r="A104" s="45"/>
      <c r="C104" s="268" t="s">
        <v>462</v>
      </c>
      <c r="D104" s="268"/>
      <c r="E104" s="268"/>
      <c r="F104" s="268"/>
      <c r="G104" s="44"/>
      <c r="H104" s="262"/>
      <c r="I104" s="29"/>
      <c r="J104" s="29"/>
    </row>
    <row r="105" s="26" customFormat="true" ht="12.75" hidden="false" customHeight="true" outlineLevel="0" collapsed="false">
      <c r="A105" s="45"/>
      <c r="C105" s="268" t="s">
        <v>463</v>
      </c>
      <c r="D105" s="268"/>
      <c r="E105" s="268"/>
      <c r="F105" s="268"/>
      <c r="G105" s="44"/>
      <c r="H105" s="262"/>
      <c r="I105" s="29"/>
      <c r="J105" s="29"/>
    </row>
    <row r="106" s="26" customFormat="true" ht="12.75" hidden="false" customHeight="true" outlineLevel="0" collapsed="false">
      <c r="A106" s="45"/>
      <c r="C106" s="268" t="s">
        <v>438</v>
      </c>
      <c r="D106" s="268"/>
      <c r="E106" s="268"/>
      <c r="F106" s="268"/>
      <c r="G106" s="44"/>
      <c r="H106" s="262"/>
      <c r="I106" s="29"/>
      <c r="J106" s="29"/>
    </row>
    <row r="107" s="26" customFormat="true" ht="12.75" hidden="false" customHeight="true" outlineLevel="0" collapsed="false">
      <c r="A107" s="45"/>
      <c r="C107" s="268" t="s">
        <v>439</v>
      </c>
      <c r="D107" s="268"/>
      <c r="E107" s="268"/>
      <c r="F107" s="268"/>
      <c r="G107" s="44"/>
      <c r="H107" s="262"/>
      <c r="I107" s="29"/>
      <c r="J107" s="29"/>
    </row>
    <row r="108" s="26" customFormat="true" ht="6" hidden="false" customHeight="true" outlineLevel="0" collapsed="false">
      <c r="A108" s="45"/>
      <c r="B108" s="45"/>
      <c r="C108" s="45"/>
      <c r="D108" s="45"/>
      <c r="E108" s="45"/>
      <c r="F108" s="45"/>
      <c r="G108" s="44"/>
      <c r="H108" s="262"/>
      <c r="I108" s="29"/>
      <c r="J108" s="29"/>
    </row>
    <row r="109" s="26" customFormat="true" ht="12.75" hidden="false" customHeight="true" outlineLevel="0" collapsed="false">
      <c r="A109" s="45"/>
      <c r="B109" s="26" t="s">
        <v>440</v>
      </c>
      <c r="C109" s="268" t="s">
        <v>441</v>
      </c>
      <c r="D109" s="268"/>
      <c r="E109" s="268"/>
      <c r="F109" s="268"/>
      <c r="G109" s="44"/>
      <c r="H109" s="262"/>
      <c r="I109" s="29"/>
      <c r="J109" s="29"/>
    </row>
    <row r="110" s="26" customFormat="true" ht="12.75" hidden="false" customHeight="true" outlineLevel="0" collapsed="false">
      <c r="A110" s="45"/>
      <c r="C110" s="26" t="s">
        <v>442</v>
      </c>
      <c r="G110" s="44"/>
      <c r="H110" s="262"/>
      <c r="I110" s="29"/>
      <c r="J110" s="29"/>
    </row>
    <row r="111" s="26" customFormat="true" ht="12.75" hidden="false" customHeight="true" outlineLevel="0" collapsed="false">
      <c r="A111" s="45"/>
      <c r="C111" s="26" t="s">
        <v>443</v>
      </c>
      <c r="G111" s="44"/>
      <c r="H111" s="262"/>
      <c r="I111" s="29"/>
      <c r="J111" s="29"/>
    </row>
    <row r="112" s="26" customFormat="true" ht="12.75" hidden="false" customHeight="true" outlineLevel="0" collapsed="false">
      <c r="A112" s="45"/>
      <c r="C112" s="26" t="s">
        <v>444</v>
      </c>
      <c r="G112" s="44"/>
      <c r="H112" s="262"/>
      <c r="I112" s="29"/>
      <c r="J112" s="29"/>
    </row>
    <row r="113" s="26" customFormat="true" ht="12.75" hidden="false" customHeight="true" outlineLevel="0" collapsed="false">
      <c r="A113" s="45"/>
      <c r="C113" s="26" t="s">
        <v>445</v>
      </c>
      <c r="G113" s="44"/>
      <c r="H113" s="262"/>
      <c r="I113" s="29"/>
      <c r="J113" s="29"/>
    </row>
    <row r="114" s="26" customFormat="true" ht="6" hidden="false" customHeight="true" outlineLevel="0" collapsed="false">
      <c r="A114" s="45"/>
      <c r="B114" s="45"/>
      <c r="C114" s="45"/>
      <c r="D114" s="45"/>
      <c r="E114" s="45"/>
      <c r="F114" s="45"/>
      <c r="G114" s="44"/>
      <c r="H114" s="262"/>
      <c r="I114" s="29"/>
      <c r="J114" s="29"/>
    </row>
    <row r="115" s="26" customFormat="true" ht="12.75" hidden="false" customHeight="true" outlineLevel="0" collapsed="false">
      <c r="A115" s="45"/>
      <c r="B115" s="26" t="s">
        <v>446</v>
      </c>
      <c r="C115" s="268" t="s">
        <v>447</v>
      </c>
      <c r="D115" s="268"/>
      <c r="E115" s="268"/>
      <c r="F115" s="268"/>
      <c r="G115" s="44"/>
      <c r="H115" s="262"/>
      <c r="I115" s="29"/>
      <c r="J115" s="29"/>
    </row>
    <row r="116" s="26" customFormat="true" ht="12.75" hidden="false" customHeight="true" outlineLevel="0" collapsed="false">
      <c r="A116" s="45"/>
      <c r="C116" s="26" t="s">
        <v>448</v>
      </c>
      <c r="G116" s="44"/>
      <c r="H116" s="262"/>
      <c r="I116" s="29"/>
      <c r="J116" s="29"/>
    </row>
    <row r="117" s="26" customFormat="true" ht="6" hidden="false" customHeight="true" outlineLevel="0" collapsed="false">
      <c r="A117" s="45"/>
      <c r="B117" s="45"/>
      <c r="C117" s="45"/>
      <c r="D117" s="45"/>
      <c r="E117" s="45"/>
      <c r="F117" s="45"/>
      <c r="G117" s="44"/>
      <c r="H117" s="262"/>
      <c r="I117" s="29"/>
      <c r="J117" s="29"/>
    </row>
    <row r="118" s="26" customFormat="true" ht="12.75" hidden="false" customHeight="true" outlineLevel="0" collapsed="false">
      <c r="A118" s="45"/>
      <c r="B118" s="26" t="s">
        <v>449</v>
      </c>
      <c r="C118" s="268" t="s">
        <v>426</v>
      </c>
      <c r="D118" s="268"/>
      <c r="E118" s="268"/>
      <c r="F118" s="268"/>
      <c r="G118" s="44"/>
      <c r="H118" s="262"/>
      <c r="I118" s="29"/>
      <c r="J118" s="29"/>
    </row>
    <row r="119" s="26" customFormat="true" ht="12.75" hidden="false" customHeight="true" outlineLevel="0" collapsed="false">
      <c r="A119" s="45"/>
      <c r="C119" s="268" t="s">
        <v>427</v>
      </c>
      <c r="D119" s="268"/>
      <c r="E119" s="268"/>
      <c r="F119" s="268"/>
      <c r="G119" s="44"/>
      <c r="H119" s="262"/>
      <c r="I119" s="29"/>
      <c r="J119" s="29"/>
    </row>
    <row r="120" s="26" customFormat="true" ht="12.75" hidden="false" customHeight="true" outlineLevel="0" collapsed="false">
      <c r="A120" s="45"/>
      <c r="C120" s="268" t="s">
        <v>464</v>
      </c>
      <c r="D120" s="268"/>
      <c r="E120" s="268"/>
      <c r="F120" s="268"/>
      <c r="G120" s="44"/>
      <c r="H120" s="262"/>
      <c r="I120" s="29"/>
      <c r="J120" s="29"/>
    </row>
    <row r="121" s="26" customFormat="true" ht="12.75" hidden="false" customHeight="true" outlineLevel="0" collapsed="false">
      <c r="A121" s="45"/>
      <c r="B121" s="45"/>
      <c r="C121" s="268" t="s">
        <v>465</v>
      </c>
      <c r="D121" s="268"/>
      <c r="E121" s="268"/>
      <c r="F121" s="268"/>
      <c r="G121" s="44"/>
      <c r="H121" s="262"/>
      <c r="I121" s="29"/>
      <c r="J121" s="29"/>
    </row>
    <row r="122" s="26" customFormat="true" ht="6" hidden="false" customHeight="true" outlineLevel="0" collapsed="false">
      <c r="A122" s="45"/>
      <c r="B122" s="45"/>
      <c r="C122" s="45"/>
      <c r="D122" s="45"/>
      <c r="E122" s="45"/>
      <c r="F122" s="45"/>
      <c r="G122" s="44"/>
      <c r="H122" s="262"/>
      <c r="I122" s="29"/>
      <c r="J122" s="29"/>
    </row>
    <row r="123" s="26" customFormat="true" ht="12.75" hidden="false" customHeight="true" outlineLevel="0" collapsed="false">
      <c r="A123" s="45"/>
      <c r="B123" s="26" t="s">
        <v>466</v>
      </c>
      <c r="C123" s="268" t="s">
        <v>467</v>
      </c>
      <c r="D123" s="268"/>
      <c r="E123" s="268"/>
      <c r="F123" s="268"/>
      <c r="G123" s="44"/>
      <c r="H123" s="262"/>
      <c r="I123" s="29"/>
      <c r="J123" s="29"/>
    </row>
    <row r="124" s="26" customFormat="true" ht="6" hidden="false" customHeight="true" outlineLevel="0" collapsed="false">
      <c r="G124" s="44"/>
      <c r="H124" s="262"/>
      <c r="I124" s="29"/>
      <c r="J124" s="29"/>
    </row>
    <row r="125" s="29" customFormat="true" ht="15" hidden="false" customHeight="true" outlineLevel="0" collapsed="false">
      <c r="A125" s="272"/>
      <c r="B125" s="272" t="s">
        <v>468</v>
      </c>
      <c r="C125" s="44"/>
      <c r="D125" s="44"/>
      <c r="E125" s="44"/>
      <c r="F125" s="44"/>
      <c r="G125" s="44"/>
      <c r="H125" s="262"/>
    </row>
    <row r="126" s="26" customFormat="true" ht="12.75" hidden="false" customHeight="true" outlineLevel="0" collapsed="false">
      <c r="A126" s="45"/>
      <c r="B126" s="26" t="s">
        <v>404</v>
      </c>
      <c r="C126" s="268" t="s">
        <v>459</v>
      </c>
      <c r="D126" s="268"/>
      <c r="E126" s="268"/>
      <c r="F126" s="268"/>
      <c r="G126" s="44"/>
      <c r="H126" s="262"/>
      <c r="I126" s="29"/>
      <c r="J126" s="29"/>
    </row>
    <row r="127" s="26" customFormat="true" ht="12.75" hidden="false" customHeight="true" outlineLevel="0" collapsed="false">
      <c r="A127" s="45"/>
      <c r="B127" s="45"/>
      <c r="C127" s="268" t="s">
        <v>460</v>
      </c>
      <c r="D127" s="268"/>
      <c r="E127" s="268"/>
      <c r="F127" s="268"/>
      <c r="G127" s="44"/>
      <c r="H127" s="262"/>
      <c r="I127" s="29"/>
      <c r="J127" s="29"/>
    </row>
    <row r="128" s="26" customFormat="true" ht="12.75" hidden="false" customHeight="true" outlineLevel="0" collapsed="false">
      <c r="A128" s="45"/>
      <c r="B128" s="45"/>
      <c r="C128" s="268" t="s">
        <v>461</v>
      </c>
      <c r="D128" s="268"/>
      <c r="E128" s="268"/>
      <c r="F128" s="268"/>
      <c r="G128" s="44"/>
      <c r="H128" s="262"/>
      <c r="I128" s="29"/>
      <c r="J128" s="29"/>
    </row>
    <row r="129" s="26" customFormat="true" ht="6.75" hidden="false" customHeight="true" outlineLevel="0" collapsed="false">
      <c r="A129" s="45"/>
      <c r="B129" s="45"/>
      <c r="G129" s="44"/>
      <c r="H129" s="262"/>
      <c r="I129" s="29"/>
      <c r="J129" s="29"/>
    </row>
    <row r="130" s="26" customFormat="true" ht="12.75" hidden="false" customHeight="true" outlineLevel="0" collapsed="false">
      <c r="A130" s="45"/>
      <c r="B130" s="26" t="s">
        <v>434</v>
      </c>
      <c r="C130" s="268" t="s">
        <v>435</v>
      </c>
      <c r="D130" s="268"/>
      <c r="E130" s="268"/>
      <c r="F130" s="268"/>
      <c r="G130" s="44"/>
      <c r="H130" s="262"/>
      <c r="I130" s="29"/>
      <c r="J130" s="29"/>
    </row>
    <row r="131" s="26" customFormat="true" ht="12.75" hidden="false" customHeight="true" outlineLevel="0" collapsed="false">
      <c r="A131" s="45"/>
      <c r="C131" s="268" t="s">
        <v>462</v>
      </c>
      <c r="D131" s="268"/>
      <c r="E131" s="268"/>
      <c r="F131" s="268"/>
      <c r="G131" s="44"/>
      <c r="H131" s="262"/>
      <c r="I131" s="29"/>
      <c r="J131" s="29"/>
    </row>
    <row r="132" s="26" customFormat="true" ht="12.75" hidden="false" customHeight="true" outlineLevel="0" collapsed="false">
      <c r="A132" s="45"/>
      <c r="C132" s="268" t="s">
        <v>463</v>
      </c>
      <c r="D132" s="268"/>
      <c r="E132" s="268"/>
      <c r="F132" s="268"/>
      <c r="G132" s="44"/>
      <c r="H132" s="262"/>
      <c r="I132" s="29"/>
      <c r="J132" s="29"/>
    </row>
    <row r="133" s="26" customFormat="true" ht="12.75" hidden="false" customHeight="true" outlineLevel="0" collapsed="false">
      <c r="A133" s="45"/>
      <c r="C133" s="268" t="s">
        <v>438</v>
      </c>
      <c r="D133" s="268"/>
      <c r="E133" s="268"/>
      <c r="F133" s="268"/>
      <c r="G133" s="44"/>
      <c r="H133" s="262"/>
      <c r="I133" s="29"/>
      <c r="J133" s="29"/>
    </row>
    <row r="134" s="26" customFormat="true" ht="12.75" hidden="false" customHeight="true" outlineLevel="0" collapsed="false">
      <c r="A134" s="45"/>
      <c r="C134" s="268" t="s">
        <v>439</v>
      </c>
      <c r="D134" s="268"/>
      <c r="E134" s="268"/>
      <c r="F134" s="268"/>
      <c r="G134" s="44"/>
      <c r="H134" s="262"/>
      <c r="I134" s="29"/>
      <c r="J134" s="29"/>
    </row>
    <row r="135" s="26" customFormat="true" ht="6" hidden="false" customHeight="true" outlineLevel="0" collapsed="false">
      <c r="A135" s="45"/>
      <c r="B135" s="45"/>
      <c r="C135" s="45"/>
      <c r="D135" s="45"/>
      <c r="E135" s="45"/>
      <c r="F135" s="45"/>
      <c r="G135" s="44"/>
      <c r="H135" s="262"/>
      <c r="I135" s="29"/>
      <c r="J135" s="29"/>
    </row>
    <row r="136" s="26" customFormat="true" ht="12.75" hidden="false" customHeight="true" outlineLevel="0" collapsed="false">
      <c r="A136" s="45"/>
      <c r="B136" s="26" t="s">
        <v>440</v>
      </c>
      <c r="C136" s="268" t="s">
        <v>441</v>
      </c>
      <c r="D136" s="268"/>
      <c r="E136" s="268"/>
      <c r="F136" s="268"/>
      <c r="G136" s="44"/>
      <c r="H136" s="262"/>
      <c r="I136" s="29"/>
      <c r="J136" s="29"/>
    </row>
    <row r="137" s="26" customFormat="true" ht="12.75" hidden="false" customHeight="true" outlineLevel="0" collapsed="false">
      <c r="A137" s="45"/>
      <c r="C137" s="26" t="s">
        <v>442</v>
      </c>
      <c r="G137" s="44"/>
      <c r="H137" s="262"/>
      <c r="I137" s="29"/>
      <c r="J137" s="29"/>
    </row>
    <row r="138" s="26" customFormat="true" ht="12.75" hidden="false" customHeight="true" outlineLevel="0" collapsed="false">
      <c r="A138" s="45"/>
      <c r="C138" s="26" t="s">
        <v>443</v>
      </c>
      <c r="G138" s="44"/>
      <c r="H138" s="262"/>
      <c r="I138" s="29"/>
      <c r="J138" s="29"/>
    </row>
    <row r="139" s="26" customFormat="true" ht="12.75" hidden="false" customHeight="true" outlineLevel="0" collapsed="false">
      <c r="A139" s="45"/>
      <c r="C139" s="26" t="s">
        <v>444</v>
      </c>
      <c r="G139" s="44"/>
      <c r="H139" s="262"/>
      <c r="I139" s="29"/>
      <c r="J139" s="29"/>
    </row>
    <row r="140" s="26" customFormat="true" ht="12.75" hidden="false" customHeight="true" outlineLevel="0" collapsed="false">
      <c r="A140" s="45"/>
      <c r="C140" s="26" t="s">
        <v>445</v>
      </c>
      <c r="G140" s="44"/>
      <c r="H140" s="262"/>
      <c r="I140" s="29"/>
      <c r="J140" s="29"/>
    </row>
    <row r="141" s="26" customFormat="true" ht="6" hidden="false" customHeight="true" outlineLevel="0" collapsed="false">
      <c r="A141" s="45"/>
      <c r="B141" s="45"/>
      <c r="C141" s="45"/>
      <c r="D141" s="45"/>
      <c r="E141" s="45"/>
      <c r="F141" s="45"/>
      <c r="G141" s="44"/>
      <c r="H141" s="262"/>
      <c r="I141" s="29"/>
      <c r="J141" s="29"/>
    </row>
    <row r="142" s="26" customFormat="true" ht="12.75" hidden="false" customHeight="true" outlineLevel="0" collapsed="false">
      <c r="A142" s="45"/>
      <c r="B142" s="26" t="s">
        <v>446</v>
      </c>
      <c r="C142" s="268" t="s">
        <v>447</v>
      </c>
      <c r="D142" s="268"/>
      <c r="E142" s="268"/>
      <c r="F142" s="268"/>
      <c r="G142" s="44"/>
      <c r="H142" s="262"/>
      <c r="I142" s="29"/>
      <c r="J142" s="29"/>
    </row>
    <row r="143" s="26" customFormat="true" ht="12.75" hidden="false" customHeight="true" outlineLevel="0" collapsed="false">
      <c r="A143" s="45"/>
      <c r="C143" s="26" t="s">
        <v>448</v>
      </c>
      <c r="G143" s="44"/>
      <c r="H143" s="262"/>
      <c r="I143" s="29"/>
      <c r="J143" s="29"/>
    </row>
    <row r="144" s="26" customFormat="true" ht="6" hidden="false" customHeight="true" outlineLevel="0" collapsed="false">
      <c r="A144" s="45"/>
      <c r="B144" s="45"/>
      <c r="C144" s="45"/>
      <c r="D144" s="45"/>
      <c r="E144" s="45"/>
      <c r="F144" s="45"/>
      <c r="G144" s="44"/>
      <c r="H144" s="262"/>
      <c r="I144" s="29"/>
      <c r="J144" s="29"/>
    </row>
    <row r="145" s="26" customFormat="true" ht="12.75" hidden="false" customHeight="true" outlineLevel="0" collapsed="false">
      <c r="A145" s="45"/>
      <c r="B145" s="26" t="s">
        <v>449</v>
      </c>
      <c r="C145" s="268" t="s">
        <v>426</v>
      </c>
      <c r="D145" s="268"/>
      <c r="E145" s="268"/>
      <c r="F145" s="268"/>
      <c r="G145" s="44"/>
      <c r="H145" s="262"/>
      <c r="I145" s="29"/>
      <c r="J145" s="29"/>
    </row>
    <row r="146" s="26" customFormat="true" ht="12.75" hidden="false" customHeight="true" outlineLevel="0" collapsed="false">
      <c r="A146" s="45"/>
      <c r="C146" s="268" t="s">
        <v>469</v>
      </c>
      <c r="D146" s="268"/>
      <c r="E146" s="268"/>
      <c r="F146" s="268"/>
      <c r="G146" s="44"/>
      <c r="H146" s="262"/>
      <c r="I146" s="29"/>
      <c r="J146" s="29"/>
    </row>
    <row r="147" s="26" customFormat="true" ht="12.75" hidden="false" customHeight="true" outlineLevel="0" collapsed="false">
      <c r="A147" s="45"/>
      <c r="C147" s="268" t="s">
        <v>464</v>
      </c>
      <c r="D147" s="268"/>
      <c r="E147" s="268"/>
      <c r="F147" s="268"/>
      <c r="G147" s="44"/>
      <c r="H147" s="262"/>
      <c r="I147" s="29"/>
      <c r="J147" s="29"/>
    </row>
    <row r="148" s="26" customFormat="true" ht="12.75" hidden="false" customHeight="true" outlineLevel="0" collapsed="false">
      <c r="A148" s="45"/>
      <c r="B148" s="45"/>
      <c r="C148" s="268" t="s">
        <v>465</v>
      </c>
      <c r="D148" s="268"/>
      <c r="E148" s="268"/>
      <c r="F148" s="268"/>
      <c r="G148" s="44"/>
      <c r="H148" s="262"/>
      <c r="I148" s="29"/>
      <c r="J148" s="29"/>
    </row>
    <row r="149" s="26" customFormat="true" ht="6" hidden="false" customHeight="true" outlineLevel="0" collapsed="false">
      <c r="A149" s="45"/>
      <c r="B149" s="45"/>
      <c r="C149" s="45"/>
      <c r="D149" s="45"/>
      <c r="E149" s="45"/>
      <c r="F149" s="45"/>
      <c r="G149" s="44"/>
      <c r="H149" s="262"/>
      <c r="I149" s="29"/>
      <c r="J149" s="29"/>
    </row>
    <row r="150" s="26" customFormat="true" ht="12.75" hidden="false" customHeight="true" outlineLevel="0" collapsed="false">
      <c r="A150" s="45"/>
      <c r="B150" s="26" t="s">
        <v>466</v>
      </c>
      <c r="C150" s="268" t="s">
        <v>467</v>
      </c>
      <c r="D150" s="268"/>
      <c r="E150" s="268"/>
      <c r="F150" s="268"/>
      <c r="G150" s="44"/>
      <c r="H150" s="262"/>
      <c r="I150" s="29"/>
      <c r="J150" s="29"/>
    </row>
    <row r="151" s="26" customFormat="true" ht="6" hidden="false" customHeight="true" outlineLevel="0" collapsed="false">
      <c r="G151" s="44"/>
      <c r="H151" s="262"/>
      <c r="I151" s="29"/>
      <c r="J151" s="29"/>
    </row>
    <row r="152" s="26" customFormat="true" ht="12.75" hidden="false" customHeight="true" outlineLevel="0" collapsed="false">
      <c r="B152" s="37"/>
    </row>
    <row r="153" s="26" customFormat="true" ht="12" hidden="false" customHeight="true" outlineLevel="0" collapsed="false"/>
    <row r="154" s="26" customFormat="true" ht="12.75" hidden="false" customHeight="true" outlineLevel="0" collapsed="false"/>
    <row r="155" s="26" customFormat="true" ht="12.75" hidden="false" customHeight="true" outlineLevel="0" collapsed="false">
      <c r="C155" s="37"/>
    </row>
  </sheetData>
  <mergeCells count="6">
    <mergeCell ref="A1:C1"/>
    <mergeCell ref="A8:B8"/>
    <mergeCell ref="A37:B37"/>
    <mergeCell ref="A68:C68"/>
    <mergeCell ref="A97:B97"/>
    <mergeCell ref="B98:C98"/>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rowBreaks count="2" manualBreakCount="2">
    <brk id="67" man="true" max="16383" min="0"/>
    <brk id="135" man="true" max="16383" min="0"/>
  </rowBreaks>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1.25" zeroHeight="false" outlineLevelRow="0" outlineLevelCol="0"/>
  <cols>
    <col collapsed="false" customWidth="true" hidden="false" outlineLevel="0" max="16" min="1" style="273" width="5.85"/>
    <col collapsed="false" customWidth="true" hidden="false" outlineLevel="0" max="17" min="17" style="273" width="13.85"/>
    <col collapsed="false" customWidth="true" hidden="false" outlineLevel="0" max="18" min="18" style="273" width="12.14"/>
    <col collapsed="false" customWidth="true" hidden="false" outlineLevel="0" max="19" min="19" style="273" width="8.41"/>
    <col collapsed="false" customWidth="true" hidden="false" outlineLevel="0" max="23" min="20" style="273" width="5.85"/>
    <col collapsed="false" customWidth="false" hidden="false" outlineLevel="0" max="39" min="24" style="273" width="9.14"/>
    <col collapsed="false" customWidth="true" hidden="false" outlineLevel="0" max="40" min="40" style="273" width="12.14"/>
    <col collapsed="false" customWidth="false" hidden="false" outlineLevel="0" max="257" min="41" style="273" width="9.14"/>
  </cols>
  <sheetData>
    <row r="1" customFormat="false" ht="12" hidden="false" customHeight="true" outlineLevel="0" collapsed="false">
      <c r="A1" s="274"/>
      <c r="B1" s="274"/>
      <c r="C1" s="274"/>
      <c r="D1" s="274"/>
      <c r="E1" s="274"/>
      <c r="F1" s="274"/>
      <c r="G1" s="274"/>
      <c r="H1" s="274"/>
      <c r="I1" s="274"/>
      <c r="J1" s="274"/>
      <c r="K1" s="274"/>
      <c r="L1" s="274"/>
      <c r="M1" s="274"/>
      <c r="N1" s="274"/>
      <c r="O1" s="274"/>
      <c r="P1" s="274"/>
      <c r="Q1" s="274"/>
    </row>
    <row r="2" customFormat="false" ht="12" hidden="false" customHeight="true" outlineLevel="0" collapsed="false">
      <c r="A2" s="274"/>
      <c r="B2" s="274"/>
      <c r="C2" s="274"/>
      <c r="D2" s="274"/>
      <c r="E2" s="274"/>
      <c r="F2" s="274"/>
      <c r="G2" s="274"/>
      <c r="H2" s="274"/>
      <c r="I2" s="274"/>
      <c r="J2" s="274"/>
      <c r="K2" s="274"/>
      <c r="L2" s="274"/>
      <c r="M2" s="274"/>
      <c r="N2" s="274"/>
      <c r="O2" s="274"/>
      <c r="P2" s="274"/>
      <c r="Q2" s="274"/>
    </row>
    <row r="3" customFormat="false" ht="12" hidden="false" customHeight="true" outlineLevel="0" collapsed="false">
      <c r="A3" s="274"/>
      <c r="B3" s="274"/>
      <c r="C3" s="274"/>
      <c r="D3" s="274"/>
      <c r="E3" s="274"/>
      <c r="F3" s="274"/>
      <c r="G3" s="274"/>
      <c r="H3" s="274"/>
      <c r="I3" s="274"/>
      <c r="J3" s="274"/>
      <c r="K3" s="274"/>
      <c r="L3" s="274"/>
      <c r="M3" s="274"/>
      <c r="N3" s="274"/>
      <c r="O3" s="274"/>
      <c r="P3" s="274"/>
      <c r="Q3" s="274"/>
    </row>
    <row r="4" customFormat="false" ht="12" hidden="false" customHeight="true" outlineLevel="0" collapsed="false">
      <c r="A4" s="274"/>
      <c r="B4" s="274"/>
      <c r="C4" s="274"/>
      <c r="D4" s="274"/>
      <c r="E4" s="274"/>
      <c r="F4" s="274"/>
      <c r="G4" s="274"/>
      <c r="H4" s="274"/>
      <c r="I4" s="274"/>
      <c r="J4" s="274"/>
      <c r="K4" s="274"/>
      <c r="L4" s="274"/>
      <c r="M4" s="274"/>
      <c r="N4" s="274"/>
      <c r="O4" s="274"/>
      <c r="P4" s="274"/>
      <c r="Q4" s="274"/>
    </row>
    <row r="5" customFormat="false" ht="12" hidden="false" customHeight="true" outlineLevel="0" collapsed="false">
      <c r="A5" s="274"/>
      <c r="B5" s="274"/>
      <c r="C5" s="274"/>
      <c r="D5" s="274"/>
      <c r="E5" s="274"/>
      <c r="F5" s="274"/>
      <c r="G5" s="274"/>
      <c r="H5" s="274"/>
      <c r="I5" s="274"/>
      <c r="J5" s="274"/>
      <c r="K5" s="274"/>
      <c r="L5" s="274"/>
      <c r="M5" s="274"/>
      <c r="N5" s="274"/>
      <c r="O5" s="274"/>
      <c r="P5" s="274"/>
      <c r="Q5" s="274"/>
    </row>
    <row r="6" customFormat="false" ht="12" hidden="false" customHeight="true" outlineLevel="0" collapsed="false">
      <c r="A6" s="274"/>
      <c r="B6" s="274"/>
      <c r="C6" s="274"/>
      <c r="D6" s="274"/>
      <c r="E6" s="274"/>
      <c r="F6" s="274"/>
      <c r="G6" s="274"/>
      <c r="H6" s="274"/>
      <c r="I6" s="274"/>
      <c r="J6" s="274"/>
      <c r="K6" s="274"/>
      <c r="L6" s="274"/>
      <c r="M6" s="274"/>
      <c r="N6" s="274"/>
      <c r="O6" s="274"/>
      <c r="P6" s="274"/>
      <c r="Q6" s="274"/>
    </row>
    <row r="7" customFormat="false" ht="12" hidden="false" customHeight="true" outlineLevel="0" collapsed="false">
      <c r="A7" s="274"/>
      <c r="B7" s="274"/>
      <c r="C7" s="274"/>
      <c r="D7" s="274"/>
      <c r="E7" s="274"/>
      <c r="F7" s="274"/>
      <c r="G7" s="274"/>
      <c r="H7" s="274"/>
      <c r="I7" s="274"/>
      <c r="J7" s="274"/>
      <c r="K7" s="274"/>
      <c r="L7" s="274"/>
      <c r="M7" s="274"/>
      <c r="N7" s="274"/>
      <c r="O7" s="274"/>
      <c r="P7" s="274"/>
      <c r="Q7" s="274"/>
    </row>
    <row r="8" customFormat="false" ht="12" hidden="false" customHeight="true" outlineLevel="0" collapsed="false">
      <c r="A8" s="274"/>
      <c r="B8" s="274"/>
      <c r="C8" s="274"/>
      <c r="D8" s="274"/>
      <c r="E8" s="274"/>
      <c r="F8" s="274"/>
      <c r="G8" s="274"/>
      <c r="H8" s="274"/>
      <c r="I8" s="274"/>
      <c r="J8" s="274"/>
      <c r="K8" s="274"/>
      <c r="L8" s="274"/>
      <c r="M8" s="274"/>
      <c r="N8" s="274"/>
      <c r="O8" s="274"/>
      <c r="P8" s="274"/>
      <c r="Q8" s="274"/>
    </row>
    <row r="9" customFormat="false" ht="12" hidden="false" customHeight="true" outlineLevel="0" collapsed="false">
      <c r="A9" s="274"/>
      <c r="B9" s="274"/>
      <c r="C9" s="274"/>
      <c r="D9" s="274"/>
      <c r="E9" s="274"/>
      <c r="F9" s="274"/>
      <c r="G9" s="274"/>
      <c r="H9" s="274"/>
      <c r="I9" s="274"/>
      <c r="J9" s="274"/>
      <c r="K9" s="274"/>
      <c r="L9" s="274"/>
      <c r="M9" s="274"/>
      <c r="N9" s="274"/>
      <c r="O9" s="274"/>
      <c r="P9" s="274"/>
      <c r="Q9" s="274"/>
    </row>
    <row r="10" customFormat="false" ht="12" hidden="false" customHeight="true" outlineLevel="0" collapsed="false">
      <c r="A10" s="274"/>
      <c r="B10" s="274"/>
      <c r="C10" s="274"/>
      <c r="D10" s="274"/>
      <c r="E10" s="274"/>
      <c r="F10" s="274"/>
      <c r="G10" s="274"/>
      <c r="H10" s="274"/>
      <c r="I10" s="274"/>
      <c r="J10" s="274"/>
      <c r="K10" s="274"/>
      <c r="L10" s="274"/>
      <c r="M10" s="274"/>
      <c r="N10" s="274"/>
      <c r="O10" s="274"/>
      <c r="P10" s="274"/>
      <c r="Q10" s="274"/>
    </row>
    <row r="11" customFormat="false" ht="12" hidden="false" customHeight="true" outlineLevel="0" collapsed="false">
      <c r="A11" s="274"/>
      <c r="B11" s="274"/>
      <c r="C11" s="274"/>
      <c r="D11" s="274"/>
      <c r="E11" s="274"/>
      <c r="F11" s="274"/>
      <c r="G11" s="274"/>
      <c r="H11" s="274"/>
      <c r="I11" s="274"/>
      <c r="J11" s="274"/>
      <c r="K11" s="274"/>
      <c r="L11" s="274"/>
      <c r="M11" s="274"/>
      <c r="N11" s="274"/>
      <c r="O11" s="274"/>
      <c r="P11" s="274"/>
      <c r="Q11" s="274"/>
    </row>
    <row r="12" customFormat="false" ht="12" hidden="false" customHeight="true" outlineLevel="0" collapsed="false">
      <c r="A12" s="274"/>
      <c r="B12" s="274"/>
      <c r="C12" s="274"/>
      <c r="D12" s="274"/>
      <c r="E12" s="274"/>
      <c r="F12" s="274"/>
      <c r="G12" s="274"/>
      <c r="H12" s="274"/>
      <c r="I12" s="274"/>
      <c r="J12" s="274"/>
      <c r="K12" s="274"/>
      <c r="L12" s="274"/>
      <c r="M12" s="274"/>
      <c r="N12" s="274"/>
      <c r="O12" s="274"/>
      <c r="P12" s="274"/>
      <c r="Q12" s="274"/>
    </row>
    <row r="13" customFormat="false" ht="12" hidden="false" customHeight="true" outlineLevel="0" collapsed="false">
      <c r="A13" s="274"/>
      <c r="B13" s="274"/>
      <c r="C13" s="274"/>
      <c r="D13" s="274"/>
      <c r="E13" s="274"/>
      <c r="F13" s="274"/>
      <c r="G13" s="274"/>
      <c r="H13" s="274"/>
      <c r="I13" s="274"/>
      <c r="J13" s="274"/>
      <c r="K13" s="274"/>
      <c r="L13" s="274"/>
      <c r="M13" s="274"/>
      <c r="N13" s="274"/>
      <c r="O13" s="274"/>
      <c r="P13" s="274"/>
      <c r="Q13" s="274"/>
    </row>
    <row r="14" customFormat="false" ht="12" hidden="false" customHeight="true" outlineLevel="0" collapsed="false">
      <c r="A14" s="274"/>
      <c r="B14" s="274"/>
      <c r="C14" s="274"/>
      <c r="D14" s="274"/>
      <c r="E14" s="274"/>
      <c r="F14" s="274"/>
      <c r="G14" s="274"/>
      <c r="H14" s="274"/>
      <c r="I14" s="274"/>
      <c r="J14" s="274"/>
      <c r="K14" s="274"/>
      <c r="L14" s="274"/>
      <c r="M14" s="274"/>
      <c r="N14" s="274"/>
      <c r="O14" s="274"/>
      <c r="P14" s="274"/>
      <c r="Q14" s="274"/>
    </row>
    <row r="15" customFormat="false" ht="12" hidden="false" customHeight="true" outlineLevel="0" collapsed="false">
      <c r="A15" s="274"/>
      <c r="B15" s="274"/>
      <c r="C15" s="274"/>
      <c r="D15" s="274"/>
      <c r="E15" s="274"/>
      <c r="F15" s="274"/>
      <c r="G15" s="274"/>
      <c r="H15" s="274"/>
      <c r="I15" s="274"/>
      <c r="J15" s="274"/>
      <c r="K15" s="274"/>
      <c r="L15" s="274"/>
      <c r="M15" s="274"/>
      <c r="N15" s="274"/>
      <c r="O15" s="274"/>
      <c r="P15" s="274"/>
      <c r="Q15" s="274"/>
    </row>
    <row r="16" customFormat="false" ht="12" hidden="false" customHeight="true" outlineLevel="0" collapsed="false">
      <c r="A16" s="274"/>
      <c r="B16" s="274"/>
      <c r="C16" s="274"/>
      <c r="D16" s="274"/>
      <c r="E16" s="274"/>
      <c r="F16" s="274"/>
      <c r="G16" s="274"/>
      <c r="H16" s="274"/>
      <c r="I16" s="274"/>
      <c r="J16" s="274"/>
      <c r="K16" s="274"/>
      <c r="L16" s="274"/>
      <c r="M16" s="274"/>
      <c r="N16" s="274"/>
      <c r="O16" s="274"/>
      <c r="P16" s="274"/>
      <c r="Q16" s="274"/>
    </row>
    <row r="17" customFormat="false" ht="12" hidden="false" customHeight="true" outlineLevel="0" collapsed="false">
      <c r="A17" s="274"/>
      <c r="B17" s="274"/>
      <c r="C17" s="274"/>
      <c r="D17" s="274"/>
      <c r="E17" s="274"/>
      <c r="F17" s="274"/>
      <c r="G17" s="274"/>
      <c r="H17" s="274"/>
      <c r="I17" s="274"/>
      <c r="J17" s="274"/>
      <c r="K17" s="274"/>
      <c r="L17" s="274"/>
      <c r="M17" s="274"/>
      <c r="N17" s="274"/>
      <c r="O17" s="274"/>
      <c r="P17" s="274"/>
      <c r="Q17" s="274"/>
    </row>
    <row r="18" customFormat="false" ht="12" hidden="false" customHeight="true" outlineLevel="0" collapsed="false">
      <c r="A18" s="274"/>
      <c r="B18" s="274"/>
      <c r="C18" s="274"/>
      <c r="D18" s="274"/>
      <c r="E18" s="274"/>
      <c r="F18" s="274"/>
      <c r="G18" s="274"/>
      <c r="H18" s="274"/>
      <c r="I18" s="274"/>
      <c r="J18" s="274"/>
      <c r="K18" s="274"/>
      <c r="L18" s="274"/>
      <c r="M18" s="274"/>
      <c r="N18" s="274"/>
      <c r="O18" s="274"/>
      <c r="P18" s="274"/>
      <c r="Q18" s="274"/>
    </row>
    <row r="19" customFormat="false" ht="12" hidden="false" customHeight="true" outlineLevel="0" collapsed="false">
      <c r="A19" s="274"/>
      <c r="B19" s="274"/>
      <c r="C19" s="274"/>
      <c r="D19" s="274"/>
      <c r="E19" s="274"/>
      <c r="F19" s="274"/>
      <c r="G19" s="274"/>
      <c r="H19" s="274"/>
      <c r="I19" s="274"/>
      <c r="J19" s="274"/>
      <c r="K19" s="274"/>
      <c r="L19" s="274"/>
      <c r="M19" s="274"/>
      <c r="N19" s="274"/>
      <c r="O19" s="274"/>
      <c r="P19" s="274"/>
      <c r="Q19" s="274"/>
    </row>
    <row r="20" customFormat="false" ht="12" hidden="false" customHeight="true" outlineLevel="0" collapsed="false">
      <c r="A20" s="274"/>
      <c r="B20" s="274"/>
      <c r="C20" s="274"/>
      <c r="D20" s="274"/>
      <c r="E20" s="274"/>
      <c r="F20" s="274"/>
      <c r="G20" s="274"/>
      <c r="H20" s="274"/>
      <c r="I20" s="274"/>
      <c r="J20" s="274"/>
      <c r="K20" s="274"/>
      <c r="L20" s="274"/>
      <c r="M20" s="274"/>
      <c r="N20" s="274"/>
      <c r="O20" s="274"/>
      <c r="P20" s="274"/>
      <c r="Q20" s="274"/>
    </row>
    <row r="21" customFormat="false" ht="12" hidden="false" customHeight="true" outlineLevel="0" collapsed="false">
      <c r="A21" s="274"/>
      <c r="B21" s="274"/>
      <c r="C21" s="274"/>
      <c r="D21" s="274"/>
      <c r="E21" s="274"/>
      <c r="F21" s="274"/>
      <c r="G21" s="274"/>
      <c r="H21" s="274"/>
      <c r="I21" s="274"/>
      <c r="J21" s="274"/>
      <c r="K21" s="274"/>
      <c r="L21" s="274"/>
      <c r="M21" s="274"/>
      <c r="N21" s="274"/>
      <c r="O21" s="274"/>
      <c r="P21" s="274"/>
      <c r="Q21" s="274"/>
    </row>
    <row r="22" s="274" customFormat="true" ht="12" hidden="false" customHeight="true" outlineLevel="0" collapsed="false"/>
    <row r="23" customFormat="false" ht="12" hidden="false" customHeight="true" outlineLevel="0" collapsed="false">
      <c r="A23" s="274"/>
      <c r="B23" s="274"/>
      <c r="C23" s="274"/>
      <c r="D23" s="274"/>
      <c r="E23" s="274"/>
      <c r="F23" s="274"/>
      <c r="G23" s="274"/>
      <c r="H23" s="274"/>
      <c r="I23" s="274"/>
      <c r="J23" s="274"/>
      <c r="K23" s="274"/>
      <c r="L23" s="274"/>
      <c r="M23" s="274"/>
      <c r="N23" s="274"/>
      <c r="O23" s="274"/>
      <c r="P23" s="274"/>
      <c r="Q23" s="274"/>
    </row>
    <row r="24" customFormat="false" ht="12" hidden="false" customHeight="true" outlineLevel="0" collapsed="false">
      <c r="A24" s="274"/>
      <c r="B24" s="274"/>
      <c r="C24" s="274"/>
      <c r="D24" s="274"/>
      <c r="E24" s="274"/>
      <c r="F24" s="274"/>
      <c r="G24" s="274"/>
      <c r="H24" s="274"/>
      <c r="I24" s="274"/>
      <c r="J24" s="274"/>
      <c r="K24" s="274"/>
      <c r="L24" s="274"/>
      <c r="M24" s="274"/>
      <c r="N24" s="274"/>
      <c r="O24" s="274"/>
      <c r="P24" s="274"/>
      <c r="Q24" s="274"/>
    </row>
    <row r="25" s="274" customFormat="true" ht="12" hidden="false" customHeight="true" outlineLevel="0" collapsed="false"/>
    <row r="26" customFormat="false" ht="12" hidden="false" customHeight="true" outlineLevel="0" collapsed="false">
      <c r="A26" s="274"/>
      <c r="B26" s="274"/>
      <c r="C26" s="274"/>
      <c r="D26" s="274"/>
      <c r="E26" s="274"/>
      <c r="F26" s="274"/>
      <c r="G26" s="274"/>
      <c r="H26" s="274"/>
      <c r="I26" s="274"/>
      <c r="J26" s="274"/>
      <c r="K26" s="274"/>
      <c r="L26" s="274"/>
      <c r="M26" s="274"/>
      <c r="N26" s="274"/>
      <c r="O26" s="274"/>
      <c r="P26" s="274"/>
      <c r="Q26" s="274"/>
    </row>
    <row r="27" customFormat="false" ht="12" hidden="false" customHeight="true" outlineLevel="0" collapsed="false">
      <c r="A27" s="274"/>
      <c r="B27" s="274"/>
      <c r="C27" s="274"/>
      <c r="D27" s="274"/>
      <c r="E27" s="274"/>
      <c r="F27" s="274"/>
      <c r="G27" s="274"/>
      <c r="H27" s="274"/>
      <c r="I27" s="274"/>
      <c r="J27" s="274"/>
      <c r="K27" s="274"/>
      <c r="L27" s="274"/>
      <c r="M27" s="274"/>
      <c r="N27" s="274"/>
      <c r="O27" s="274"/>
      <c r="P27" s="274"/>
      <c r="Q27" s="274"/>
    </row>
    <row r="28" customFormat="false" ht="12" hidden="false" customHeight="true" outlineLevel="0" collapsed="false">
      <c r="A28" s="274"/>
      <c r="B28" s="274"/>
      <c r="C28" s="274"/>
      <c r="D28" s="274"/>
      <c r="E28" s="274"/>
      <c r="F28" s="274"/>
      <c r="G28" s="274"/>
      <c r="H28" s="274"/>
      <c r="I28" s="274"/>
      <c r="J28" s="274"/>
      <c r="K28" s="274"/>
      <c r="L28" s="274"/>
      <c r="M28" s="274"/>
      <c r="N28" s="274"/>
      <c r="O28" s="274"/>
      <c r="P28" s="274"/>
      <c r="Q28" s="274"/>
    </row>
    <row r="29" customFormat="false" ht="12" hidden="false" customHeight="true" outlineLevel="0" collapsed="false">
      <c r="A29" s="274"/>
      <c r="B29" s="274"/>
      <c r="C29" s="274"/>
      <c r="D29" s="274"/>
      <c r="E29" s="274"/>
      <c r="F29" s="274"/>
      <c r="G29" s="274"/>
      <c r="H29" s="274"/>
      <c r="I29" s="274"/>
      <c r="J29" s="274"/>
      <c r="K29" s="274"/>
      <c r="L29" s="274"/>
      <c r="M29" s="274"/>
      <c r="N29" s="274"/>
      <c r="O29" s="274"/>
      <c r="P29" s="274"/>
      <c r="Q29" s="274"/>
    </row>
    <row r="30" customFormat="false" ht="12" hidden="false" customHeight="true" outlineLevel="0" collapsed="false">
      <c r="A30" s="274"/>
      <c r="B30" s="274"/>
      <c r="C30" s="274"/>
      <c r="D30" s="274"/>
      <c r="E30" s="274"/>
      <c r="F30" s="274"/>
      <c r="G30" s="274"/>
      <c r="H30" s="274"/>
      <c r="I30" s="274"/>
      <c r="J30" s="274"/>
      <c r="K30" s="274"/>
      <c r="L30" s="274"/>
      <c r="M30" s="274"/>
      <c r="N30" s="274"/>
      <c r="O30" s="274"/>
      <c r="P30" s="274"/>
      <c r="Q30" s="274"/>
    </row>
    <row r="31" customFormat="false" ht="12" hidden="false" customHeight="true" outlineLevel="0" collapsed="false">
      <c r="A31" s="274"/>
      <c r="B31" s="274"/>
      <c r="C31" s="274"/>
      <c r="D31" s="274"/>
      <c r="E31" s="274"/>
      <c r="F31" s="274"/>
      <c r="G31" s="274"/>
      <c r="H31" s="274"/>
      <c r="I31" s="274"/>
      <c r="J31" s="274"/>
      <c r="K31" s="274"/>
      <c r="L31" s="274"/>
      <c r="M31" s="274"/>
      <c r="N31" s="274"/>
      <c r="O31" s="274"/>
      <c r="P31" s="274"/>
      <c r="Q31" s="274"/>
    </row>
    <row r="32" customFormat="false" ht="12" hidden="false" customHeight="true" outlineLevel="0" collapsed="false">
      <c r="A32" s="274"/>
      <c r="B32" s="274"/>
      <c r="C32" s="274"/>
      <c r="D32" s="274"/>
      <c r="E32" s="274"/>
      <c r="F32" s="274"/>
      <c r="G32" s="274"/>
      <c r="H32" s="274"/>
      <c r="I32" s="274"/>
      <c r="J32" s="274"/>
      <c r="K32" s="274"/>
      <c r="L32" s="274"/>
      <c r="M32" s="274"/>
      <c r="N32" s="274"/>
      <c r="O32" s="274"/>
      <c r="P32" s="274"/>
      <c r="Q32" s="274"/>
    </row>
    <row r="33" customFormat="false" ht="12" hidden="false" customHeight="true" outlineLevel="0" collapsed="false">
      <c r="A33" s="274"/>
      <c r="B33" s="274"/>
      <c r="C33" s="274"/>
      <c r="D33" s="274"/>
      <c r="E33" s="274"/>
      <c r="F33" s="274"/>
      <c r="G33" s="274"/>
      <c r="H33" s="274"/>
      <c r="I33" s="274"/>
      <c r="J33" s="274"/>
      <c r="K33" s="274"/>
      <c r="L33" s="274"/>
      <c r="M33" s="274"/>
      <c r="N33" s="274"/>
      <c r="O33" s="274"/>
      <c r="P33" s="274"/>
      <c r="Q33" s="274"/>
    </row>
    <row r="34" customFormat="false" ht="12" hidden="false" customHeight="true" outlineLevel="0" collapsed="false">
      <c r="A34" s="274"/>
      <c r="B34" s="274"/>
      <c r="C34" s="274"/>
      <c r="D34" s="274"/>
      <c r="E34" s="274"/>
      <c r="F34" s="274"/>
      <c r="G34" s="274"/>
      <c r="H34" s="274"/>
      <c r="I34" s="274"/>
      <c r="J34" s="274"/>
      <c r="K34" s="274"/>
      <c r="L34" s="274"/>
      <c r="M34" s="274"/>
      <c r="N34" s="274"/>
      <c r="O34" s="274"/>
      <c r="P34" s="274"/>
      <c r="Q34" s="274"/>
    </row>
    <row r="35" customFormat="false" ht="12" hidden="false" customHeight="true" outlineLevel="0" collapsed="false">
      <c r="A35" s="274"/>
      <c r="B35" s="274"/>
      <c r="C35" s="274"/>
      <c r="D35" s="274"/>
      <c r="E35" s="274"/>
      <c r="F35" s="274"/>
      <c r="G35" s="274"/>
      <c r="H35" s="274"/>
      <c r="I35" s="274"/>
      <c r="J35" s="274"/>
      <c r="K35" s="274"/>
      <c r="L35" s="274"/>
      <c r="M35" s="274"/>
      <c r="N35" s="274"/>
      <c r="O35" s="274"/>
      <c r="P35" s="274"/>
      <c r="Q35" s="274"/>
    </row>
    <row r="36" customFormat="false" ht="12" hidden="false" customHeight="true" outlineLevel="0" collapsed="false">
      <c r="A36" s="274"/>
      <c r="B36" s="274"/>
      <c r="C36" s="274"/>
      <c r="D36" s="274"/>
      <c r="E36" s="274"/>
      <c r="F36" s="274"/>
      <c r="G36" s="274"/>
      <c r="H36" s="274"/>
      <c r="I36" s="274"/>
      <c r="J36" s="274"/>
      <c r="K36" s="274"/>
      <c r="L36" s="274"/>
      <c r="M36" s="274"/>
      <c r="N36" s="274"/>
      <c r="O36" s="274"/>
      <c r="P36" s="274"/>
      <c r="Q36" s="274"/>
    </row>
    <row r="37" customFormat="false" ht="12" hidden="false" customHeight="true" outlineLevel="0" collapsed="false">
      <c r="A37" s="274"/>
      <c r="B37" s="274"/>
      <c r="C37" s="274"/>
      <c r="D37" s="274"/>
      <c r="E37" s="274"/>
      <c r="F37" s="274"/>
      <c r="G37" s="274"/>
      <c r="H37" s="274"/>
      <c r="I37" s="274"/>
      <c r="J37" s="274"/>
      <c r="K37" s="274"/>
      <c r="L37" s="274"/>
      <c r="M37" s="274"/>
      <c r="N37" s="274"/>
      <c r="O37" s="274"/>
      <c r="P37" s="274"/>
      <c r="Q37" s="274"/>
    </row>
    <row r="38" customFormat="false" ht="12" hidden="false" customHeight="true" outlineLevel="0" collapsed="false">
      <c r="A38" s="274"/>
      <c r="B38" s="274"/>
      <c r="C38" s="274"/>
      <c r="D38" s="274"/>
      <c r="E38" s="274"/>
      <c r="F38" s="274"/>
      <c r="G38" s="274"/>
      <c r="H38" s="274"/>
      <c r="I38" s="274"/>
      <c r="J38" s="274"/>
      <c r="K38" s="274"/>
      <c r="L38" s="274"/>
      <c r="M38" s="274"/>
      <c r="N38" s="274"/>
      <c r="O38" s="274"/>
      <c r="P38" s="274"/>
      <c r="Q38" s="274"/>
    </row>
    <row r="39" customFormat="false" ht="12" hidden="false" customHeight="true" outlineLevel="0" collapsed="false">
      <c r="A39" s="274"/>
      <c r="B39" s="274"/>
      <c r="C39" s="274"/>
      <c r="D39" s="274"/>
      <c r="E39" s="274"/>
      <c r="F39" s="274"/>
      <c r="G39" s="274"/>
      <c r="H39" s="274"/>
      <c r="I39" s="274"/>
      <c r="J39" s="274"/>
      <c r="K39" s="274"/>
      <c r="L39" s="274"/>
      <c r="M39" s="274"/>
      <c r="N39" s="274"/>
      <c r="O39" s="274"/>
      <c r="P39" s="274"/>
      <c r="Q39" s="274"/>
    </row>
    <row r="40" customFormat="false" ht="12" hidden="false" customHeight="true" outlineLevel="0" collapsed="false">
      <c r="A40" s="274"/>
      <c r="B40" s="274"/>
      <c r="C40" s="274"/>
      <c r="D40" s="274"/>
      <c r="E40" s="274"/>
      <c r="F40" s="274"/>
      <c r="G40" s="274"/>
      <c r="H40" s="274"/>
      <c r="I40" s="274"/>
      <c r="J40" s="274"/>
      <c r="K40" s="274"/>
      <c r="L40" s="274"/>
      <c r="M40" s="274"/>
      <c r="N40" s="274"/>
      <c r="O40" s="274"/>
      <c r="P40" s="274"/>
      <c r="Q40" s="274"/>
    </row>
    <row r="41" customFormat="false" ht="12" hidden="false" customHeight="true" outlineLevel="0" collapsed="false">
      <c r="A41" s="274"/>
      <c r="B41" s="274"/>
      <c r="C41" s="274"/>
      <c r="D41" s="274"/>
      <c r="E41" s="274"/>
      <c r="F41" s="274"/>
      <c r="G41" s="274"/>
      <c r="H41" s="274"/>
      <c r="I41" s="274"/>
      <c r="J41" s="274"/>
      <c r="K41" s="274"/>
      <c r="L41" s="274"/>
      <c r="M41" s="274"/>
      <c r="N41" s="274"/>
      <c r="O41" s="274"/>
      <c r="P41" s="274"/>
      <c r="Q41" s="274"/>
    </row>
    <row r="42" customFormat="false" ht="12" hidden="false" customHeight="true" outlineLevel="0" collapsed="false">
      <c r="A42" s="274"/>
      <c r="B42" s="274"/>
      <c r="C42" s="274"/>
      <c r="D42" s="274"/>
      <c r="E42" s="274"/>
      <c r="F42" s="274"/>
      <c r="G42" s="274"/>
      <c r="H42" s="274"/>
      <c r="I42" s="274"/>
      <c r="J42" s="274"/>
      <c r="K42" s="274"/>
      <c r="L42" s="274"/>
      <c r="M42" s="274"/>
      <c r="N42" s="274"/>
      <c r="O42" s="274"/>
      <c r="P42" s="274"/>
      <c r="Q42" s="274"/>
    </row>
    <row r="43" customFormat="false" ht="12" hidden="false" customHeight="true" outlineLevel="0" collapsed="false">
      <c r="A43" s="274"/>
      <c r="B43" s="274"/>
      <c r="C43" s="274"/>
      <c r="D43" s="274"/>
      <c r="E43" s="274"/>
      <c r="F43" s="274"/>
      <c r="G43" s="274"/>
      <c r="H43" s="274"/>
      <c r="I43" s="274"/>
      <c r="J43" s="274"/>
      <c r="K43" s="274"/>
      <c r="L43" s="274"/>
      <c r="M43" s="274"/>
      <c r="N43" s="274"/>
      <c r="O43" s="274"/>
      <c r="P43" s="274"/>
      <c r="Q43" s="274"/>
    </row>
    <row r="44" customFormat="false" ht="12" hidden="false" customHeight="true" outlineLevel="0" collapsed="false">
      <c r="A44" s="274"/>
      <c r="B44" s="274"/>
      <c r="C44" s="274"/>
      <c r="D44" s="274"/>
      <c r="E44" s="274"/>
      <c r="F44" s="274"/>
      <c r="G44" s="274"/>
      <c r="H44" s="274"/>
      <c r="I44" s="274"/>
      <c r="J44" s="274"/>
      <c r="K44" s="274"/>
      <c r="L44" s="274"/>
      <c r="M44" s="274"/>
      <c r="N44" s="274"/>
      <c r="O44" s="274"/>
      <c r="P44" s="274"/>
      <c r="Q44" s="274"/>
    </row>
    <row r="45" customFormat="false" ht="12" hidden="false" customHeight="true" outlineLevel="0" collapsed="false">
      <c r="A45" s="274"/>
      <c r="B45" s="274"/>
      <c r="C45" s="274"/>
      <c r="D45" s="274"/>
      <c r="E45" s="274"/>
      <c r="F45" s="274"/>
      <c r="G45" s="274"/>
      <c r="H45" s="274"/>
      <c r="I45" s="274"/>
      <c r="J45" s="274"/>
      <c r="K45" s="274"/>
      <c r="L45" s="274"/>
      <c r="M45" s="274"/>
      <c r="N45" s="274"/>
      <c r="O45" s="274"/>
      <c r="P45" s="274"/>
      <c r="Q45" s="274"/>
    </row>
    <row r="46" customFormat="false" ht="12" hidden="false" customHeight="true" outlineLevel="0" collapsed="false">
      <c r="A46" s="274"/>
      <c r="B46" s="274"/>
      <c r="C46" s="274"/>
      <c r="D46" s="274"/>
      <c r="E46" s="274"/>
      <c r="F46" s="274"/>
      <c r="G46" s="274"/>
      <c r="H46" s="274"/>
      <c r="I46" s="274"/>
      <c r="J46" s="274"/>
      <c r="K46" s="274"/>
      <c r="L46" s="274"/>
      <c r="M46" s="274"/>
      <c r="N46" s="274"/>
      <c r="O46" s="274"/>
      <c r="P46" s="274"/>
      <c r="Q46" s="274"/>
    </row>
    <row r="47" customFormat="false" ht="12" hidden="false" customHeight="true" outlineLevel="0" collapsed="false">
      <c r="A47" s="274"/>
      <c r="B47" s="274"/>
      <c r="C47" s="274"/>
      <c r="D47" s="274"/>
      <c r="E47" s="274"/>
      <c r="F47" s="274"/>
      <c r="G47" s="274"/>
      <c r="H47" s="274"/>
      <c r="I47" s="274"/>
      <c r="J47" s="274"/>
      <c r="K47" s="274"/>
      <c r="L47" s="274"/>
      <c r="M47" s="274"/>
      <c r="N47" s="274"/>
      <c r="O47" s="274"/>
      <c r="P47" s="274"/>
      <c r="Q47" s="274"/>
    </row>
    <row r="48" customFormat="false" ht="12" hidden="false" customHeight="true" outlineLevel="0" collapsed="false">
      <c r="A48" s="274"/>
      <c r="B48" s="274"/>
      <c r="C48" s="274"/>
      <c r="D48" s="274"/>
      <c r="E48" s="274"/>
      <c r="F48" s="274"/>
      <c r="G48" s="274"/>
      <c r="H48" s="274"/>
      <c r="I48" s="274"/>
      <c r="J48" s="274"/>
      <c r="K48" s="274"/>
      <c r="L48" s="274"/>
      <c r="M48" s="274"/>
      <c r="N48" s="274"/>
      <c r="O48" s="274"/>
      <c r="P48" s="274"/>
      <c r="Q48" s="274"/>
    </row>
    <row r="49" customFormat="false" ht="12" hidden="false" customHeight="true" outlineLevel="0" collapsed="false">
      <c r="A49" s="274"/>
      <c r="B49" s="274"/>
      <c r="C49" s="274"/>
      <c r="D49" s="274"/>
      <c r="E49" s="274"/>
      <c r="F49" s="274"/>
      <c r="G49" s="274"/>
      <c r="H49" s="274"/>
      <c r="I49" s="274"/>
      <c r="J49" s="274"/>
      <c r="K49" s="274"/>
      <c r="L49" s="274"/>
      <c r="M49" s="274"/>
      <c r="N49" s="274"/>
      <c r="O49" s="274"/>
      <c r="P49" s="274"/>
      <c r="Q49" s="274"/>
    </row>
    <row r="50" customFormat="false" ht="12" hidden="false" customHeight="true" outlineLevel="0" collapsed="false">
      <c r="A50" s="274"/>
      <c r="B50" s="274"/>
      <c r="C50" s="274"/>
      <c r="D50" s="274"/>
      <c r="E50" s="274"/>
      <c r="F50" s="274"/>
      <c r="G50" s="274"/>
      <c r="H50" s="274"/>
      <c r="I50" s="274"/>
      <c r="J50" s="274"/>
      <c r="K50" s="274"/>
      <c r="L50" s="274"/>
      <c r="M50" s="274"/>
      <c r="N50" s="274"/>
      <c r="O50" s="274"/>
      <c r="P50" s="274"/>
      <c r="Q50" s="274"/>
    </row>
    <row r="51" customFormat="false" ht="12" hidden="false" customHeight="true" outlineLevel="0" collapsed="false">
      <c r="A51" s="274"/>
      <c r="B51" s="274"/>
      <c r="C51" s="274"/>
      <c r="D51" s="274"/>
      <c r="E51" s="274"/>
      <c r="F51" s="274"/>
      <c r="G51" s="274"/>
      <c r="H51" s="274"/>
      <c r="I51" s="274"/>
      <c r="J51" s="274"/>
      <c r="K51" s="274"/>
      <c r="L51" s="274"/>
      <c r="M51" s="274"/>
      <c r="N51" s="274"/>
      <c r="O51" s="274"/>
      <c r="P51" s="274"/>
      <c r="Q51" s="274"/>
    </row>
    <row r="52" customFormat="false" ht="12" hidden="false" customHeight="true" outlineLevel="0" collapsed="false">
      <c r="A52" s="274"/>
      <c r="B52" s="274"/>
      <c r="C52" s="274"/>
      <c r="D52" s="274"/>
      <c r="E52" s="274"/>
      <c r="F52" s="274"/>
      <c r="G52" s="274"/>
      <c r="H52" s="274"/>
      <c r="I52" s="274"/>
      <c r="J52" s="274"/>
      <c r="K52" s="274"/>
      <c r="L52" s="274"/>
      <c r="M52" s="274"/>
      <c r="N52" s="274"/>
      <c r="O52" s="274"/>
      <c r="P52" s="274"/>
      <c r="Q52" s="274"/>
    </row>
    <row r="53" customFormat="false" ht="12" hidden="false" customHeight="true" outlineLevel="0" collapsed="false">
      <c r="A53" s="274"/>
      <c r="B53" s="274"/>
      <c r="C53" s="274"/>
      <c r="D53" s="274"/>
      <c r="E53" s="274"/>
      <c r="F53" s="274"/>
      <c r="G53" s="274"/>
      <c r="H53" s="274"/>
      <c r="I53" s="274"/>
      <c r="J53" s="274"/>
      <c r="K53" s="274"/>
      <c r="L53" s="274"/>
      <c r="M53" s="274"/>
      <c r="N53" s="274"/>
      <c r="O53" s="274"/>
      <c r="P53" s="274"/>
      <c r="Q53" s="274"/>
    </row>
    <row r="54" customFormat="false" ht="12" hidden="false" customHeight="true" outlineLevel="0" collapsed="false">
      <c r="A54" s="274"/>
      <c r="B54" s="274"/>
      <c r="C54" s="274"/>
      <c r="D54" s="274"/>
      <c r="E54" s="274"/>
      <c r="F54" s="274"/>
      <c r="G54" s="274"/>
      <c r="H54" s="274"/>
      <c r="I54" s="274"/>
      <c r="J54" s="274"/>
      <c r="K54" s="274"/>
      <c r="L54" s="274"/>
      <c r="M54" s="274"/>
      <c r="N54" s="274"/>
      <c r="O54" s="274"/>
      <c r="P54" s="274"/>
      <c r="Q54" s="274"/>
    </row>
    <row r="55" customFormat="false" ht="12" hidden="false" customHeight="true" outlineLevel="0" collapsed="false">
      <c r="A55" s="274"/>
      <c r="B55" s="274"/>
      <c r="C55" s="274"/>
      <c r="D55" s="274"/>
      <c r="E55" s="274"/>
      <c r="F55" s="274"/>
      <c r="G55" s="274"/>
      <c r="H55" s="274"/>
      <c r="I55" s="274"/>
      <c r="J55" s="274"/>
      <c r="K55" s="274"/>
      <c r="L55" s="274"/>
      <c r="M55" s="274"/>
      <c r="N55" s="274"/>
      <c r="O55" s="274"/>
      <c r="P55" s="274"/>
      <c r="Q55" s="274"/>
    </row>
    <row r="56" customFormat="false" ht="12" hidden="false" customHeight="true" outlineLevel="0" collapsed="false">
      <c r="A56" s="274"/>
      <c r="B56" s="274"/>
      <c r="C56" s="274"/>
      <c r="D56" s="274"/>
      <c r="E56" s="274"/>
      <c r="F56" s="274"/>
      <c r="G56" s="274"/>
      <c r="H56" s="274"/>
      <c r="I56" s="274"/>
      <c r="J56" s="274"/>
      <c r="K56" s="274"/>
      <c r="L56" s="274"/>
      <c r="M56" s="274"/>
      <c r="N56" s="274"/>
      <c r="O56" s="274"/>
      <c r="P56" s="274"/>
      <c r="Q56" s="274"/>
    </row>
    <row r="57" customFormat="false" ht="12" hidden="false" customHeight="true" outlineLevel="0" collapsed="false">
      <c r="A57" s="274"/>
      <c r="B57" s="274"/>
      <c r="C57" s="274"/>
      <c r="D57" s="274"/>
      <c r="E57" s="274"/>
      <c r="F57" s="274"/>
      <c r="G57" s="274"/>
      <c r="H57" s="274"/>
      <c r="I57" s="274"/>
      <c r="J57" s="274"/>
      <c r="K57" s="274"/>
      <c r="L57" s="274"/>
      <c r="M57" s="274"/>
      <c r="N57" s="274"/>
      <c r="O57" s="274"/>
      <c r="P57" s="274"/>
      <c r="Q57" s="274"/>
    </row>
    <row r="58" customFormat="false" ht="12" hidden="false" customHeight="true" outlineLevel="0" collapsed="false">
      <c r="A58" s="274"/>
      <c r="B58" s="274"/>
      <c r="C58" s="274"/>
      <c r="D58" s="274"/>
      <c r="E58" s="274"/>
      <c r="F58" s="274"/>
      <c r="G58" s="274"/>
      <c r="H58" s="274"/>
      <c r="I58" s="274"/>
      <c r="J58" s="274"/>
      <c r="K58" s="274"/>
      <c r="L58" s="274"/>
      <c r="M58" s="274"/>
      <c r="N58" s="274"/>
      <c r="O58" s="274"/>
      <c r="P58" s="274"/>
      <c r="Q58" s="274"/>
    </row>
    <row r="59" customFormat="false" ht="12" hidden="false" customHeight="true" outlineLevel="0" collapsed="false">
      <c r="A59" s="274"/>
      <c r="B59" s="274"/>
      <c r="C59" s="274"/>
      <c r="D59" s="274"/>
      <c r="E59" s="274"/>
      <c r="F59" s="274"/>
      <c r="G59" s="274"/>
      <c r="H59" s="274"/>
      <c r="I59" s="274"/>
      <c r="J59" s="274"/>
      <c r="K59" s="274"/>
      <c r="L59" s="274"/>
      <c r="M59" s="274"/>
      <c r="N59" s="274"/>
      <c r="O59" s="274"/>
      <c r="P59" s="274"/>
      <c r="Q59" s="274"/>
    </row>
    <row r="60" customFormat="false" ht="12" hidden="false" customHeight="true" outlineLevel="0" collapsed="false">
      <c r="A60" s="274"/>
      <c r="B60" s="274"/>
      <c r="C60" s="274"/>
      <c r="D60" s="274"/>
      <c r="E60" s="274"/>
      <c r="F60" s="274"/>
      <c r="G60" s="274"/>
      <c r="H60" s="274"/>
      <c r="I60" s="274"/>
      <c r="J60" s="274"/>
      <c r="K60" s="274"/>
      <c r="L60" s="274"/>
      <c r="M60" s="274"/>
      <c r="N60" s="274"/>
      <c r="O60" s="274"/>
      <c r="P60" s="274"/>
      <c r="Q60" s="274"/>
    </row>
    <row r="61" customFormat="false" ht="12" hidden="false" customHeight="true" outlineLevel="0" collapsed="false">
      <c r="A61" s="274"/>
      <c r="B61" s="274"/>
      <c r="C61" s="274"/>
      <c r="D61" s="274"/>
      <c r="E61" s="274"/>
      <c r="F61" s="274"/>
      <c r="G61" s="274"/>
      <c r="H61" s="274"/>
      <c r="I61" s="274"/>
      <c r="J61" s="274"/>
      <c r="K61" s="274"/>
      <c r="L61" s="274"/>
      <c r="M61" s="274"/>
      <c r="N61" s="274"/>
      <c r="O61" s="274"/>
      <c r="P61" s="274"/>
      <c r="Q61" s="274"/>
    </row>
    <row r="62" customFormat="false" ht="12" hidden="false" customHeight="true" outlineLevel="0" collapsed="false">
      <c r="A62" s="274"/>
      <c r="B62" s="274"/>
      <c r="C62" s="274"/>
      <c r="D62" s="274"/>
      <c r="E62" s="274"/>
      <c r="F62" s="274"/>
      <c r="G62" s="274"/>
      <c r="H62" s="274"/>
      <c r="I62" s="274"/>
      <c r="J62" s="274"/>
      <c r="K62" s="274"/>
      <c r="L62" s="274"/>
      <c r="M62" s="274"/>
      <c r="N62" s="274"/>
      <c r="O62" s="274"/>
      <c r="P62" s="274"/>
      <c r="Q62" s="274"/>
    </row>
    <row r="63" customFormat="false" ht="12" hidden="false" customHeight="true" outlineLevel="0" collapsed="false">
      <c r="A63" s="274"/>
      <c r="B63" s="274"/>
      <c r="C63" s="274"/>
      <c r="D63" s="274"/>
      <c r="E63" s="274"/>
      <c r="F63" s="274"/>
      <c r="G63" s="274"/>
      <c r="H63" s="274"/>
      <c r="I63" s="274"/>
      <c r="J63" s="274"/>
      <c r="K63" s="274"/>
      <c r="L63" s="274"/>
      <c r="M63" s="274"/>
      <c r="N63" s="274"/>
      <c r="O63" s="274"/>
      <c r="P63" s="274"/>
      <c r="Q63" s="274"/>
    </row>
    <row r="64" customFormat="false" ht="12" hidden="false" customHeight="true" outlineLevel="0" collapsed="false">
      <c r="A64" s="274"/>
      <c r="B64" s="274"/>
      <c r="C64" s="274"/>
      <c r="D64" s="274"/>
      <c r="E64" s="274"/>
      <c r="F64" s="274"/>
      <c r="G64" s="274"/>
      <c r="H64" s="274"/>
      <c r="I64" s="274"/>
      <c r="J64" s="274"/>
      <c r="K64" s="274"/>
      <c r="L64" s="274"/>
      <c r="M64" s="274"/>
      <c r="N64" s="274"/>
      <c r="O64" s="274"/>
      <c r="P64" s="274"/>
      <c r="Q64" s="274"/>
    </row>
    <row r="65" customFormat="false" ht="12" hidden="false" customHeight="true" outlineLevel="0" collapsed="false">
      <c r="A65" s="274"/>
      <c r="B65" s="274"/>
      <c r="C65" s="274"/>
      <c r="D65" s="274"/>
      <c r="E65" s="274"/>
      <c r="F65" s="274"/>
      <c r="G65" s="274"/>
      <c r="H65" s="274"/>
      <c r="I65" s="274"/>
      <c r="J65" s="274"/>
      <c r="K65" s="274"/>
      <c r="L65" s="274"/>
      <c r="M65" s="274"/>
      <c r="N65" s="274"/>
      <c r="O65" s="274"/>
      <c r="P65" s="274"/>
      <c r="Q65" s="274"/>
    </row>
    <row r="66" customFormat="false" ht="12" hidden="false" customHeight="true" outlineLevel="0" collapsed="false">
      <c r="A66" s="274"/>
      <c r="B66" s="274"/>
      <c r="C66" s="274"/>
      <c r="D66" s="274"/>
      <c r="E66" s="274"/>
      <c r="F66" s="274"/>
      <c r="G66" s="274"/>
      <c r="H66" s="274"/>
      <c r="I66" s="274"/>
      <c r="J66" s="274"/>
      <c r="K66" s="274"/>
      <c r="L66" s="274"/>
      <c r="M66" s="274"/>
      <c r="N66" s="274"/>
      <c r="O66" s="274"/>
      <c r="P66" s="274"/>
      <c r="Q66" s="274"/>
    </row>
    <row r="67" customFormat="false" ht="12" hidden="false" customHeight="true" outlineLevel="0" collapsed="false">
      <c r="A67" s="274"/>
      <c r="B67" s="274"/>
      <c r="C67" s="274"/>
      <c r="D67" s="274"/>
      <c r="E67" s="274"/>
      <c r="F67" s="274"/>
      <c r="G67" s="274"/>
      <c r="H67" s="274"/>
      <c r="I67" s="274"/>
      <c r="J67" s="274"/>
      <c r="K67" s="274"/>
      <c r="L67" s="274"/>
      <c r="M67" s="274"/>
      <c r="N67" s="274"/>
      <c r="O67" s="274"/>
      <c r="P67" s="274"/>
      <c r="Q67" s="274"/>
    </row>
    <row r="68" customFormat="false" ht="12" hidden="false" customHeight="true" outlineLevel="0" collapsed="false">
      <c r="A68" s="274"/>
      <c r="B68" s="274"/>
      <c r="C68" s="274"/>
      <c r="D68" s="274"/>
      <c r="E68" s="274"/>
      <c r="F68" s="274"/>
      <c r="G68" s="274"/>
      <c r="H68" s="274"/>
      <c r="I68" s="274"/>
      <c r="J68" s="274"/>
      <c r="K68" s="274"/>
      <c r="L68" s="274"/>
      <c r="M68" s="274"/>
      <c r="N68" s="274"/>
      <c r="O68" s="274"/>
      <c r="P68" s="274"/>
      <c r="Q68" s="274"/>
    </row>
    <row r="69" customFormat="false" ht="6.75" hidden="false" customHeight="true" outlineLevel="0" collapsed="false"/>
    <row r="70" customFormat="false" ht="33.75" hidden="false" customHeight="true" outlineLevel="0" collapsed="false"/>
    <row r="77" customFormat="false" ht="13.5" hidden="false" customHeight="true" outlineLevel="0" collapsed="false"/>
  </sheetData>
  <printOptions headings="false" gridLines="false" gridLinesSet="true" horizontalCentered="false" verticalCentered="false"/>
  <pageMargins left="0" right="0" top="0" bottom="0" header="0.511811023622047" footer="0.511811023622047"/>
  <pageSetup paperSize="9" scale="92"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C4" activePane="bottomRight" state="frozen"/>
      <selection pane="topLeft" activeCell="A1" activeCellId="0" sqref="A1"/>
      <selection pane="topRight" activeCell="C1" activeCellId="0" sqref="C1"/>
      <selection pane="bottomLeft" activeCell="A4" activeCellId="0" sqref="A4"/>
      <selection pane="bottomRight" activeCell="A1" activeCellId="0" sqref="A1"/>
    </sheetView>
  </sheetViews>
  <sheetFormatPr defaultColWidth="9.0546875" defaultRowHeight="12.75" zeroHeight="false" outlineLevelRow="0" outlineLevelCol="0"/>
  <cols>
    <col collapsed="false" customWidth="true" hidden="false" outlineLevel="0" max="1" min="1" style="0" width="17.85"/>
    <col collapsed="false" customWidth="true" hidden="false" outlineLevel="0" max="2" min="2" style="0" width="23.56"/>
    <col collapsed="false" customWidth="true" hidden="false" outlineLevel="0" max="4" min="3" style="0" width="6.7"/>
    <col collapsed="false" customWidth="true" hidden="false" outlineLevel="0" max="5" min="5" style="0" width="6.56"/>
    <col collapsed="false" customWidth="true" hidden="false" outlineLevel="0" max="6" min="6" style="0" width="7.14"/>
    <col collapsed="false" customWidth="true" hidden="false" outlineLevel="0" max="7" min="7" style="0" width="6.7"/>
    <col collapsed="false" customWidth="true" hidden="false" outlineLevel="0" max="8" min="8" style="0" width="5.99"/>
    <col collapsed="false" customWidth="true" hidden="false" outlineLevel="0" max="10" min="9" style="0" width="6.85"/>
    <col collapsed="false" customWidth="true" hidden="false" outlineLevel="0" max="11" min="11" style="0" width="6.41"/>
    <col collapsed="false" customWidth="true" hidden="false" outlineLevel="0" max="12" min="12" style="0" width="6.7"/>
    <col collapsed="false" customWidth="true" hidden="false" outlineLevel="0" max="13" min="13" style="0" width="6.99"/>
    <col collapsed="false" customWidth="true" hidden="false" outlineLevel="0" max="16" min="14" style="0" width="6.7"/>
    <col collapsed="false" customWidth="true" hidden="false" outlineLevel="0" max="17" min="17" style="0" width="6.56"/>
    <col collapsed="false" customWidth="true" hidden="false" outlineLevel="0" max="18" min="18" style="0" width="7.14"/>
    <col collapsed="false" customWidth="true" hidden="false" outlineLevel="0" max="19" min="19" style="0" width="6.7"/>
    <col collapsed="false" customWidth="true" hidden="false" outlineLevel="0" max="20" min="20" style="0" width="5.99"/>
    <col collapsed="false" customWidth="true" hidden="false" outlineLevel="0" max="22" min="21" style="0" width="6.85"/>
    <col collapsed="false" customWidth="true" hidden="false" outlineLevel="0" max="23" min="23" style="0" width="6.41"/>
    <col collapsed="false" customWidth="true" hidden="false" outlineLevel="0" max="24" min="24" style="0" width="6.7"/>
    <col collapsed="false" customWidth="true" hidden="false" outlineLevel="0" max="25" min="25" style="0" width="6.99"/>
    <col collapsed="false" customWidth="true" hidden="false" outlineLevel="0" max="28" min="26" style="0" width="6.7"/>
    <col collapsed="false" customWidth="true" hidden="false" outlineLevel="0" max="29" min="29" style="0" width="6.56"/>
    <col collapsed="false" customWidth="true" hidden="false" outlineLevel="0" max="30" min="30" style="0" width="7.14"/>
    <col collapsed="false" customWidth="true" hidden="false" outlineLevel="0" max="31" min="31" style="0" width="6.7"/>
    <col collapsed="false" customWidth="true" hidden="false" outlineLevel="0" max="32" min="32" style="0" width="5.99"/>
    <col collapsed="false" customWidth="true" hidden="false" outlineLevel="0" max="34" min="33" style="0" width="6.85"/>
    <col collapsed="false" customWidth="true" hidden="false" outlineLevel="0" max="35" min="35" style="0" width="6.41"/>
    <col collapsed="false" customWidth="true" hidden="false" outlineLevel="0" max="36" min="36" style="0" width="6.7"/>
    <col collapsed="false" customWidth="true" hidden="false" outlineLevel="0" max="37" min="37" style="0" width="6.99"/>
    <col collapsed="false" customWidth="true" hidden="false" outlineLevel="0" max="38" min="38" style="0" width="6.7"/>
  </cols>
  <sheetData>
    <row r="1" customFormat="false" ht="12.75" hidden="false" customHeight="false" outlineLevel="0" collapsed="false">
      <c r="A1" s="0" t="s">
        <v>470</v>
      </c>
      <c r="B1" s="0" t="s">
        <v>471</v>
      </c>
    </row>
    <row r="2" customFormat="false" ht="12.75" hidden="false" customHeight="false" outlineLevel="0" collapsed="false">
      <c r="A2" s="0" t="s">
        <v>472</v>
      </c>
      <c r="B2" s="0" t="s">
        <v>473</v>
      </c>
    </row>
    <row r="3" customFormat="false" ht="12.75" hidden="false" customHeight="false" outlineLevel="0" collapsed="false">
      <c r="B3" s="116" t="n">
        <v>43831</v>
      </c>
      <c r="C3" s="116" t="n">
        <v>43862</v>
      </c>
      <c r="D3" s="116" t="n">
        <v>43891</v>
      </c>
      <c r="E3" s="116" t="n">
        <v>43922</v>
      </c>
      <c r="F3" s="116" t="n">
        <v>43952</v>
      </c>
      <c r="G3" s="116" t="n">
        <v>43983</v>
      </c>
      <c r="H3" s="116" t="n">
        <v>44013</v>
      </c>
      <c r="I3" s="116" t="n">
        <v>44044</v>
      </c>
      <c r="J3" s="116" t="n">
        <v>44075</v>
      </c>
      <c r="K3" s="116" t="n">
        <v>44105</v>
      </c>
      <c r="L3" s="116" t="n">
        <v>44136</v>
      </c>
      <c r="M3" s="116" t="n">
        <v>44166</v>
      </c>
      <c r="N3" s="116" t="n">
        <v>44197</v>
      </c>
      <c r="O3" s="116" t="n">
        <v>44228</v>
      </c>
      <c r="P3" s="116" t="n">
        <v>44256</v>
      </c>
      <c r="Q3" s="116" t="n">
        <v>44287</v>
      </c>
      <c r="R3" s="116" t="n">
        <v>44317</v>
      </c>
      <c r="S3" s="116" t="n">
        <v>44348</v>
      </c>
      <c r="T3" s="116" t="n">
        <v>44378</v>
      </c>
      <c r="U3" s="116" t="n">
        <v>44409</v>
      </c>
      <c r="V3" s="116" t="n">
        <v>44440</v>
      </c>
      <c r="W3" s="116" t="n">
        <v>44470</v>
      </c>
      <c r="X3" s="116" t="n">
        <v>44501</v>
      </c>
      <c r="Y3" s="116" t="n">
        <v>44531</v>
      </c>
      <c r="Z3" s="116" t="n">
        <v>44562</v>
      </c>
      <c r="AA3" s="116" t="n">
        <v>44593</v>
      </c>
      <c r="AB3" s="116" t="n">
        <v>44621</v>
      </c>
      <c r="AC3" s="116" t="n">
        <v>44652</v>
      </c>
      <c r="AD3" s="116" t="n">
        <v>44682</v>
      </c>
      <c r="AE3" s="116" t="n">
        <v>44713</v>
      </c>
      <c r="AF3" s="116" t="n">
        <v>44743</v>
      </c>
      <c r="AG3" s="116" t="n">
        <v>44774</v>
      </c>
      <c r="AH3" s="116" t="n">
        <v>44805</v>
      </c>
      <c r="AI3" s="116" t="n">
        <v>44835</v>
      </c>
      <c r="AJ3" s="116" t="n">
        <v>44866</v>
      </c>
      <c r="AK3" s="116" t="n">
        <v>44896</v>
      </c>
      <c r="AL3" s="116" t="n">
        <v>44927</v>
      </c>
    </row>
    <row r="4" customFormat="false" ht="12.75" hidden="false" customHeight="false" outlineLevel="0" collapsed="false">
      <c r="A4" s="0" t="s">
        <v>474</v>
      </c>
      <c r="B4" s="275" t="n">
        <v>97</v>
      </c>
      <c r="C4" s="275" t="n">
        <v>91</v>
      </c>
      <c r="D4" s="275" t="n">
        <v>97</v>
      </c>
      <c r="E4" s="275" t="n">
        <v>88</v>
      </c>
      <c r="F4" s="275" t="n">
        <v>80</v>
      </c>
      <c r="G4" s="275" t="n">
        <v>81</v>
      </c>
      <c r="H4" s="275" t="n">
        <v>87</v>
      </c>
      <c r="I4" s="275" t="n">
        <v>85</v>
      </c>
      <c r="J4" s="275" t="n">
        <v>83</v>
      </c>
      <c r="K4" s="275" t="n">
        <v>85</v>
      </c>
      <c r="L4" s="275" t="n">
        <v>87</v>
      </c>
      <c r="M4" s="275" t="n">
        <v>89</v>
      </c>
      <c r="N4" s="275" t="n">
        <v>90</v>
      </c>
      <c r="O4" s="275" t="n">
        <v>74</v>
      </c>
      <c r="P4" s="275" t="n">
        <v>90</v>
      </c>
      <c r="Q4" s="275" t="n">
        <v>86</v>
      </c>
      <c r="R4" s="275" t="n">
        <v>90</v>
      </c>
      <c r="S4" s="275" t="n">
        <v>88</v>
      </c>
      <c r="T4" s="275" t="n">
        <v>92</v>
      </c>
      <c r="U4" s="275" t="n">
        <v>90</v>
      </c>
      <c r="V4" s="275" t="n">
        <v>86</v>
      </c>
      <c r="W4" s="275" t="n">
        <v>93</v>
      </c>
      <c r="X4" s="275" t="n">
        <v>92</v>
      </c>
      <c r="Y4" s="275" t="n">
        <v>94</v>
      </c>
      <c r="Z4" s="275" t="n">
        <v>92</v>
      </c>
      <c r="AA4" s="275" t="n">
        <v>83</v>
      </c>
      <c r="AB4" s="275" t="n">
        <v>94</v>
      </c>
      <c r="AC4" s="275" t="n">
        <v>90</v>
      </c>
      <c r="AD4" s="275" t="n">
        <v>93</v>
      </c>
      <c r="AE4" s="275" t="n">
        <v>91</v>
      </c>
      <c r="AF4" s="275" t="n">
        <v>96</v>
      </c>
      <c r="AG4" s="275" t="n">
        <v>96</v>
      </c>
      <c r="AH4" s="275" t="n">
        <v>95</v>
      </c>
      <c r="AI4" s="275" t="n">
        <v>98</v>
      </c>
      <c r="AJ4" s="275" t="n">
        <v>95</v>
      </c>
      <c r="AK4" s="275" t="n">
        <v>96</v>
      </c>
      <c r="AL4" s="275" t="n">
        <v>97</v>
      </c>
    </row>
    <row r="5" customFormat="false" ht="12.75" hidden="false" customHeight="false" outlineLevel="0" collapsed="false">
      <c r="A5" s="0" t="s">
        <v>475</v>
      </c>
      <c r="B5" s="275" t="n">
        <v>14</v>
      </c>
      <c r="C5" s="275" t="n">
        <v>13</v>
      </c>
      <c r="D5" s="275" t="n">
        <v>14</v>
      </c>
      <c r="E5" s="275" t="n">
        <v>14</v>
      </c>
      <c r="F5" s="275" t="n">
        <v>14</v>
      </c>
      <c r="G5" s="275" t="n">
        <v>13</v>
      </c>
      <c r="H5" s="275" t="n">
        <v>14</v>
      </c>
      <c r="I5" s="275" t="n">
        <v>13</v>
      </c>
      <c r="J5" s="275" t="n">
        <v>12</v>
      </c>
      <c r="K5" s="275" t="n">
        <v>13</v>
      </c>
      <c r="L5" s="275" t="n">
        <v>13</v>
      </c>
      <c r="M5" s="275" t="n">
        <v>14</v>
      </c>
      <c r="N5" s="275" t="n">
        <v>14</v>
      </c>
      <c r="O5" s="275" t="n">
        <v>12</v>
      </c>
      <c r="P5" s="275" t="n">
        <v>14</v>
      </c>
      <c r="Q5" s="275" t="n">
        <v>12</v>
      </c>
      <c r="R5" s="275" t="n">
        <v>12</v>
      </c>
      <c r="S5" s="275" t="n">
        <v>11</v>
      </c>
      <c r="T5" s="275" t="n">
        <v>13</v>
      </c>
      <c r="U5" s="275" t="n">
        <v>14</v>
      </c>
      <c r="V5" s="275" t="n">
        <v>13</v>
      </c>
      <c r="W5" s="275" t="n">
        <v>14</v>
      </c>
      <c r="X5" s="275" t="n">
        <v>13</v>
      </c>
      <c r="Y5" s="275" t="n">
        <v>14</v>
      </c>
      <c r="Z5" s="275" t="n">
        <v>13</v>
      </c>
      <c r="AA5" s="275" t="n">
        <v>12</v>
      </c>
      <c r="AB5" s="275" t="n">
        <v>13</v>
      </c>
      <c r="AC5" s="275" t="n">
        <v>12</v>
      </c>
      <c r="AD5" s="275" t="n">
        <v>12</v>
      </c>
      <c r="AE5" s="275" t="n">
        <v>11</v>
      </c>
      <c r="AF5" s="275" t="n">
        <v>13</v>
      </c>
      <c r="AG5" s="275" t="n">
        <v>12</v>
      </c>
      <c r="AH5" s="275" t="n">
        <v>11</v>
      </c>
      <c r="AI5" s="275" t="n">
        <v>12</v>
      </c>
      <c r="AJ5" s="275" t="n">
        <v>12</v>
      </c>
      <c r="AK5" s="275" t="n">
        <v>13</v>
      </c>
      <c r="AL5" s="275" t="n">
        <v>13</v>
      </c>
    </row>
    <row r="6" customFormat="false" ht="12.75" hidden="false" customHeight="false" outlineLevel="0" collapsed="false">
      <c r="A6" s="0" t="s">
        <v>31</v>
      </c>
      <c r="B6" s="275" t="n">
        <v>2</v>
      </c>
      <c r="C6" s="275" t="n">
        <v>2</v>
      </c>
      <c r="D6" s="275" t="n">
        <v>2</v>
      </c>
      <c r="E6" s="275" t="n">
        <v>2</v>
      </c>
      <c r="F6" s="275" t="n">
        <v>2</v>
      </c>
      <c r="G6" s="275" t="n">
        <v>2</v>
      </c>
      <c r="H6" s="275" t="n">
        <v>2</v>
      </c>
      <c r="I6" s="275" t="n">
        <v>2</v>
      </c>
      <c r="J6" s="275" t="n">
        <v>2</v>
      </c>
      <c r="K6" s="275" t="n">
        <v>2</v>
      </c>
      <c r="L6" s="275" t="n">
        <v>2</v>
      </c>
      <c r="M6" s="275" t="n">
        <v>2</v>
      </c>
      <c r="N6" s="275" t="n">
        <v>2</v>
      </c>
      <c r="O6" s="275" t="n">
        <v>1</v>
      </c>
      <c r="P6" s="275" t="n">
        <v>2</v>
      </c>
      <c r="Q6" s="275" t="n">
        <v>2</v>
      </c>
      <c r="R6" s="275" t="n">
        <v>2</v>
      </c>
      <c r="S6" s="275" t="n">
        <v>1</v>
      </c>
      <c r="T6" s="275" t="n">
        <v>2</v>
      </c>
      <c r="U6" s="275" t="n">
        <v>2</v>
      </c>
      <c r="V6" s="275" t="n">
        <v>2</v>
      </c>
      <c r="W6" s="275" t="n">
        <v>2</v>
      </c>
      <c r="X6" s="275" t="n">
        <v>2</v>
      </c>
      <c r="Y6" s="275" t="n">
        <v>2</v>
      </c>
      <c r="Z6" s="275" t="n">
        <v>2</v>
      </c>
      <c r="AA6" s="275" t="n">
        <v>1</v>
      </c>
      <c r="AB6" s="275" t="n">
        <v>2</v>
      </c>
      <c r="AC6" s="275" t="n">
        <v>2</v>
      </c>
      <c r="AD6" s="275" t="n">
        <v>2</v>
      </c>
      <c r="AE6" s="275" t="n">
        <v>2</v>
      </c>
      <c r="AF6" s="275" t="n">
        <v>1</v>
      </c>
      <c r="AG6" s="275" t="n">
        <v>1</v>
      </c>
      <c r="AH6" s="275" t="n">
        <v>2</v>
      </c>
      <c r="AI6" s="275" t="n">
        <v>2</v>
      </c>
      <c r="AJ6" s="275" t="n">
        <v>2</v>
      </c>
      <c r="AK6" s="275" t="n">
        <v>2</v>
      </c>
      <c r="AL6" s="275" t="n">
        <v>2</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7.25" zeroHeight="false" outlineLevelRow="0" outlineLevelCol="0"/>
  <cols>
    <col collapsed="false" customWidth="true" hidden="false" outlineLevel="0" max="1" min="1" style="10" width="8.85"/>
    <col collapsed="false" customWidth="true" hidden="false" outlineLevel="0" max="2" min="2" style="10" width="4.28"/>
    <col collapsed="false" customWidth="true" hidden="false" outlineLevel="0" max="3" min="3" style="10" width="77.71"/>
    <col collapsed="false" customWidth="true" hidden="false" outlineLevel="0" max="4" min="4" style="10" width="3.28"/>
    <col collapsed="false" customWidth="false" hidden="false" outlineLevel="0" max="257" min="5" style="10" width="9.14"/>
  </cols>
  <sheetData>
    <row r="1" s="12" customFormat="true" ht="36.75" hidden="false" customHeight="true" outlineLevel="0" collapsed="false">
      <c r="A1" s="11" t="s">
        <v>4</v>
      </c>
      <c r="B1" s="11"/>
      <c r="C1" s="11"/>
      <c r="D1" s="11"/>
    </row>
    <row r="2" customFormat="false" ht="17.25" hidden="false" customHeight="false" outlineLevel="0" collapsed="false">
      <c r="A2" s="13"/>
      <c r="B2" s="13"/>
      <c r="C2" s="13"/>
      <c r="D2" s="13"/>
    </row>
    <row r="3" customFormat="false" ht="17.25" hidden="false" customHeight="false" outlineLevel="0" collapsed="false">
      <c r="A3" s="14" t="s">
        <v>5</v>
      </c>
      <c r="B3" s="14" t="s">
        <v>6</v>
      </c>
      <c r="C3" s="15" t="s">
        <v>7</v>
      </c>
      <c r="D3" s="16" t="n">
        <v>3</v>
      </c>
    </row>
    <row r="4" customFormat="false" ht="17.25" hidden="false" customHeight="false" outlineLevel="0" collapsed="false">
      <c r="A4" s="14"/>
      <c r="B4" s="14" t="s">
        <v>8</v>
      </c>
      <c r="C4" s="15" t="s">
        <v>9</v>
      </c>
      <c r="D4" s="16" t="n">
        <v>4</v>
      </c>
    </row>
    <row r="5" customFormat="false" ht="17.25" hidden="false" customHeight="false" outlineLevel="0" collapsed="false">
      <c r="A5" s="14"/>
      <c r="B5" s="14" t="s">
        <v>10</v>
      </c>
      <c r="C5" s="15" t="s">
        <v>11</v>
      </c>
      <c r="D5" s="16" t="n">
        <v>4</v>
      </c>
    </row>
    <row r="6" customFormat="false" ht="6.75" hidden="false" customHeight="true" outlineLevel="0" collapsed="false">
      <c r="A6" s="13"/>
      <c r="B6" s="13"/>
      <c r="C6" s="13"/>
      <c r="D6" s="17"/>
    </row>
    <row r="7" customFormat="false" ht="15" hidden="false" customHeight="true" outlineLevel="0" collapsed="false">
      <c r="A7" s="14" t="s">
        <v>12</v>
      </c>
      <c r="B7" s="18"/>
      <c r="C7" s="19" t="s">
        <v>13</v>
      </c>
      <c r="D7" s="20" t="s">
        <v>14</v>
      </c>
    </row>
    <row r="8" customFormat="false" ht="15" hidden="false" customHeight="true" outlineLevel="0" collapsed="false">
      <c r="A8" s="21"/>
      <c r="B8" s="18"/>
      <c r="C8" s="19" t="s">
        <v>15</v>
      </c>
      <c r="D8" s="20" t="s">
        <v>14</v>
      </c>
    </row>
    <row r="9" customFormat="false" ht="9" hidden="false" customHeight="true" outlineLevel="0" collapsed="false">
      <c r="A9" s="21"/>
      <c r="B9" s="18"/>
      <c r="C9" s="19"/>
      <c r="D9" s="22"/>
    </row>
    <row r="10" customFormat="false" ht="15" hidden="false" customHeight="true" outlineLevel="0" collapsed="false">
      <c r="A10" s="14" t="s">
        <v>16</v>
      </c>
      <c r="B10" s="14" t="s">
        <v>6</v>
      </c>
      <c r="C10" s="23" t="s">
        <v>17</v>
      </c>
      <c r="D10" s="20" t="s">
        <v>18</v>
      </c>
    </row>
    <row r="11" customFormat="false" ht="15" hidden="false" customHeight="true" outlineLevel="0" collapsed="false">
      <c r="A11" s="14"/>
      <c r="B11" s="14"/>
      <c r="C11" s="23" t="s">
        <v>19</v>
      </c>
      <c r="D11" s="20" t="s">
        <v>18</v>
      </c>
    </row>
    <row r="12" customFormat="false" ht="9" hidden="false" customHeight="true" outlineLevel="0" collapsed="false">
      <c r="A12" s="14"/>
      <c r="B12" s="14"/>
      <c r="C12" s="23"/>
      <c r="D12" s="20"/>
    </row>
    <row r="13" customFormat="false" ht="15" hidden="false" customHeight="true" outlineLevel="0" collapsed="false">
      <c r="A13" s="14" t="s">
        <v>16</v>
      </c>
      <c r="B13" s="14" t="s">
        <v>8</v>
      </c>
      <c r="C13" s="23" t="s">
        <v>20</v>
      </c>
      <c r="D13" s="20" t="s">
        <v>21</v>
      </c>
    </row>
    <row r="14" customFormat="false" ht="9" hidden="false" customHeight="true" outlineLevel="0" collapsed="false">
      <c r="A14" s="14"/>
      <c r="B14" s="14"/>
      <c r="C14" s="23"/>
      <c r="D14" s="20"/>
    </row>
    <row r="15" customFormat="false" ht="15" hidden="false" customHeight="true" outlineLevel="0" collapsed="false">
      <c r="A15" s="14" t="s">
        <v>22</v>
      </c>
      <c r="B15" s="14" t="s">
        <v>10</v>
      </c>
      <c r="C15" s="23" t="s">
        <v>23</v>
      </c>
      <c r="D15" s="20"/>
    </row>
    <row r="16" customFormat="false" ht="15" hidden="false" customHeight="true" outlineLevel="0" collapsed="false">
      <c r="A16" s="14"/>
      <c r="B16" s="14" t="s">
        <v>24</v>
      </c>
      <c r="C16" s="23" t="s">
        <v>25</v>
      </c>
      <c r="D16" s="20" t="s">
        <v>26</v>
      </c>
    </row>
    <row r="17" customFormat="false" ht="15" hidden="false" customHeight="true" outlineLevel="0" collapsed="false">
      <c r="A17" s="14"/>
      <c r="B17" s="14" t="s">
        <v>27</v>
      </c>
      <c r="C17" s="19" t="s">
        <v>28</v>
      </c>
      <c r="D17" s="20" t="s">
        <v>29</v>
      </c>
    </row>
    <row r="18" customFormat="false" ht="15" hidden="false" customHeight="true" outlineLevel="0" collapsed="false">
      <c r="A18" s="14"/>
      <c r="B18" s="14" t="s">
        <v>30</v>
      </c>
      <c r="C18" s="23" t="s">
        <v>31</v>
      </c>
      <c r="D18" s="20" t="s">
        <v>32</v>
      </c>
    </row>
    <row r="19" customFormat="false" ht="15" hidden="false" customHeight="true" outlineLevel="0" collapsed="false">
      <c r="A19" s="14"/>
      <c r="B19" s="14" t="s">
        <v>33</v>
      </c>
      <c r="C19" s="23" t="s">
        <v>34</v>
      </c>
      <c r="D19" s="20" t="s">
        <v>35</v>
      </c>
    </row>
    <row r="20" customFormat="false" ht="9" hidden="false" customHeight="true" outlineLevel="0" collapsed="false">
      <c r="A20" s="14"/>
      <c r="B20" s="14"/>
      <c r="C20" s="23"/>
      <c r="D20" s="20"/>
    </row>
    <row r="21" customFormat="false" ht="15" hidden="false" customHeight="true" outlineLevel="0" collapsed="false">
      <c r="A21" s="14" t="s">
        <v>36</v>
      </c>
      <c r="B21" s="14" t="n">
        <v>4</v>
      </c>
      <c r="C21" s="23" t="s">
        <v>37</v>
      </c>
      <c r="D21" s="20"/>
    </row>
    <row r="22" customFormat="false" ht="15" hidden="false" customHeight="true" outlineLevel="0" collapsed="false">
      <c r="A22" s="14"/>
      <c r="B22" s="14" t="s">
        <v>38</v>
      </c>
      <c r="C22" s="23" t="s">
        <v>25</v>
      </c>
      <c r="D22" s="20" t="s">
        <v>39</v>
      </c>
    </row>
    <row r="23" customFormat="false" ht="15" hidden="false" customHeight="true" outlineLevel="0" collapsed="false">
      <c r="A23" s="14"/>
      <c r="B23" s="14" t="s">
        <v>40</v>
      </c>
      <c r="C23" s="19" t="s">
        <v>28</v>
      </c>
      <c r="D23" s="20" t="s">
        <v>41</v>
      </c>
    </row>
    <row r="24" customFormat="false" ht="15" hidden="false" customHeight="true" outlineLevel="0" collapsed="false">
      <c r="A24" s="14"/>
      <c r="B24" s="14" t="s">
        <v>42</v>
      </c>
      <c r="C24" s="23" t="s">
        <v>31</v>
      </c>
      <c r="D24" s="20" t="s">
        <v>43</v>
      </c>
    </row>
    <row r="25" customFormat="false" ht="15" hidden="false" customHeight="true" outlineLevel="0" collapsed="false">
      <c r="A25" s="14"/>
      <c r="B25" s="14" t="s">
        <v>44</v>
      </c>
      <c r="C25" s="23" t="s">
        <v>34</v>
      </c>
      <c r="D25" s="20" t="s">
        <v>45</v>
      </c>
    </row>
    <row r="26" customFormat="false" ht="9" hidden="false" customHeight="true" outlineLevel="0" collapsed="false">
      <c r="A26" s="14"/>
      <c r="B26" s="14"/>
      <c r="C26" s="23"/>
      <c r="D26" s="20"/>
    </row>
    <row r="27" customFormat="false" ht="15" hidden="false" customHeight="true" outlineLevel="0" collapsed="false">
      <c r="A27" s="14" t="s">
        <v>16</v>
      </c>
      <c r="B27" s="14" t="n">
        <v>5</v>
      </c>
      <c r="C27" s="23" t="s">
        <v>46</v>
      </c>
      <c r="D27" s="20" t="s">
        <v>47</v>
      </c>
    </row>
    <row r="28" customFormat="false" ht="9" hidden="false" customHeight="true" outlineLevel="0" collapsed="false">
      <c r="A28" s="14"/>
      <c r="B28" s="14"/>
      <c r="C28" s="23"/>
      <c r="D28" s="20"/>
    </row>
    <row r="29" customFormat="false" ht="15" hidden="false" customHeight="true" outlineLevel="0" collapsed="false">
      <c r="A29" s="14" t="s">
        <v>16</v>
      </c>
      <c r="B29" s="14" t="n">
        <v>6</v>
      </c>
      <c r="C29" s="23" t="s">
        <v>48</v>
      </c>
      <c r="D29" s="20" t="s">
        <v>49</v>
      </c>
    </row>
    <row r="30" customFormat="false" ht="15" hidden="false" customHeight="true" outlineLevel="0" collapsed="false">
      <c r="A30" s="14"/>
      <c r="B30" s="14"/>
      <c r="C30" s="23" t="s">
        <v>50</v>
      </c>
      <c r="D30" s="20" t="s">
        <v>49</v>
      </c>
    </row>
    <row r="31" customFormat="false" ht="9" hidden="false" customHeight="true" outlineLevel="0" collapsed="false">
      <c r="A31" s="14"/>
      <c r="B31" s="14"/>
      <c r="C31" s="23"/>
      <c r="D31" s="20"/>
    </row>
    <row r="32" customFormat="false" ht="15" hidden="false" customHeight="true" outlineLevel="0" collapsed="false">
      <c r="A32" s="14" t="s">
        <v>51</v>
      </c>
      <c r="B32" s="14" t="n">
        <v>7</v>
      </c>
      <c r="C32" s="23" t="s">
        <v>52</v>
      </c>
      <c r="D32" s="20" t="s">
        <v>53</v>
      </c>
    </row>
    <row r="33" customFormat="false" ht="9" hidden="false" customHeight="true" outlineLevel="0" collapsed="false">
      <c r="A33" s="14"/>
      <c r="B33" s="14"/>
      <c r="C33" s="23"/>
      <c r="D33" s="20"/>
    </row>
    <row r="34" customFormat="false" ht="15" hidden="false" customHeight="true" outlineLevel="0" collapsed="false">
      <c r="A34" s="14" t="s">
        <v>36</v>
      </c>
      <c r="B34" s="14" t="n">
        <v>8</v>
      </c>
      <c r="C34" s="23" t="s">
        <v>54</v>
      </c>
      <c r="D34" s="20"/>
    </row>
    <row r="35" customFormat="false" ht="15" hidden="false" customHeight="true" outlineLevel="0" collapsed="false">
      <c r="A35" s="14"/>
      <c r="B35" s="14" t="s">
        <v>55</v>
      </c>
      <c r="C35" s="23" t="s">
        <v>56</v>
      </c>
      <c r="D35" s="20" t="s">
        <v>57</v>
      </c>
    </row>
    <row r="36" customFormat="false" ht="15" hidden="false" customHeight="true" outlineLevel="0" collapsed="false">
      <c r="A36" s="14"/>
      <c r="B36" s="14" t="s">
        <v>58</v>
      </c>
      <c r="C36" s="23" t="s">
        <v>59</v>
      </c>
      <c r="D36" s="20" t="s">
        <v>60</v>
      </c>
    </row>
    <row r="37" customFormat="false" ht="15" hidden="false" customHeight="true" outlineLevel="0" collapsed="false">
      <c r="A37" s="14"/>
      <c r="B37" s="14" t="s">
        <v>61</v>
      </c>
      <c r="C37" s="23" t="s">
        <v>62</v>
      </c>
      <c r="D37" s="20" t="s">
        <v>63</v>
      </c>
    </row>
    <row r="38" customFormat="false" ht="15" hidden="false" customHeight="true" outlineLevel="0" collapsed="false">
      <c r="A38" s="14"/>
      <c r="B38" s="14" t="s">
        <v>64</v>
      </c>
      <c r="C38" s="23" t="s">
        <v>65</v>
      </c>
      <c r="D38" s="20" t="s">
        <v>66</v>
      </c>
    </row>
    <row r="39" customFormat="false" ht="15" hidden="false" customHeight="true" outlineLevel="0" collapsed="false">
      <c r="A39" s="14"/>
      <c r="B39" s="14" t="s">
        <v>67</v>
      </c>
      <c r="C39" s="23" t="s">
        <v>68</v>
      </c>
      <c r="D39" s="20" t="s">
        <v>69</v>
      </c>
    </row>
    <row r="40" customFormat="false" ht="15" hidden="false" customHeight="true" outlineLevel="0" collapsed="false">
      <c r="A40" s="14"/>
      <c r="B40" s="14" t="s">
        <v>70</v>
      </c>
      <c r="C40" s="23" t="s">
        <v>71</v>
      </c>
      <c r="D40" s="20" t="s">
        <v>72</v>
      </c>
    </row>
    <row r="41" customFormat="false" ht="15" hidden="false" customHeight="true" outlineLevel="0" collapsed="false">
      <c r="A41" s="14"/>
      <c r="B41" s="14" t="s">
        <v>73</v>
      </c>
      <c r="C41" s="23" t="s">
        <v>74</v>
      </c>
      <c r="D41" s="20" t="s">
        <v>75</v>
      </c>
    </row>
    <row r="42" customFormat="false" ht="15" hidden="false" customHeight="true" outlineLevel="0" collapsed="false">
      <c r="A42" s="14"/>
      <c r="B42" s="14" t="s">
        <v>76</v>
      </c>
      <c r="C42" s="23" t="s">
        <v>77</v>
      </c>
      <c r="D42" s="20" t="s">
        <v>78</v>
      </c>
    </row>
    <row r="43" customFormat="false" ht="15" hidden="false" customHeight="true" outlineLevel="0" collapsed="false">
      <c r="A43" s="14"/>
      <c r="B43" s="14" t="s">
        <v>79</v>
      </c>
      <c r="C43" s="23" t="s">
        <v>80</v>
      </c>
      <c r="D43" s="20" t="s">
        <v>81</v>
      </c>
    </row>
    <row r="44" customFormat="false" ht="8.25" hidden="false" customHeight="true" outlineLevel="0" collapsed="false">
      <c r="A44" s="14"/>
      <c r="B44" s="14"/>
      <c r="C44" s="23"/>
      <c r="D44" s="20"/>
    </row>
    <row r="45" customFormat="false" ht="15" hidden="false" customHeight="true" outlineLevel="0" collapsed="false">
      <c r="A45" s="14" t="s">
        <v>36</v>
      </c>
      <c r="B45" s="14" t="n">
        <v>9</v>
      </c>
      <c r="C45" s="23" t="s">
        <v>82</v>
      </c>
      <c r="D45" s="20"/>
    </row>
    <row r="46" customFormat="false" ht="15" hidden="false" customHeight="true" outlineLevel="0" collapsed="false">
      <c r="A46" s="14"/>
      <c r="B46" s="14" t="s">
        <v>83</v>
      </c>
      <c r="C46" s="23" t="s">
        <v>84</v>
      </c>
      <c r="D46" s="20" t="s">
        <v>85</v>
      </c>
    </row>
    <row r="47" customFormat="false" ht="15" hidden="false" customHeight="true" outlineLevel="0" collapsed="false">
      <c r="A47" s="14"/>
      <c r="B47" s="14" t="s">
        <v>86</v>
      </c>
      <c r="C47" s="23" t="s">
        <v>87</v>
      </c>
      <c r="D47" s="20" t="s">
        <v>88</v>
      </c>
    </row>
    <row r="48" customFormat="false" ht="15" hidden="false" customHeight="true" outlineLevel="0" collapsed="false">
      <c r="A48" s="14"/>
      <c r="B48" s="14" t="s">
        <v>89</v>
      </c>
      <c r="C48" s="23" t="s">
        <v>90</v>
      </c>
      <c r="D48" s="20" t="s">
        <v>91</v>
      </c>
    </row>
    <row r="49" customFormat="false" ht="15" hidden="false" customHeight="true" outlineLevel="0" collapsed="false">
      <c r="A49" s="14"/>
      <c r="B49" s="14" t="s">
        <v>92</v>
      </c>
      <c r="C49" s="23" t="s">
        <v>93</v>
      </c>
      <c r="D49" s="20" t="s">
        <v>94</v>
      </c>
    </row>
    <row r="50" customFormat="false" ht="15" hidden="false" customHeight="true" outlineLevel="0" collapsed="false">
      <c r="A50" s="14"/>
      <c r="B50" s="14" t="s">
        <v>95</v>
      </c>
      <c r="C50" s="23" t="s">
        <v>96</v>
      </c>
      <c r="D50" s="20" t="s">
        <v>97</v>
      </c>
    </row>
    <row r="51" customFormat="false" ht="15" hidden="false" customHeight="true" outlineLevel="0" collapsed="false">
      <c r="A51" s="14"/>
      <c r="B51" s="14" t="s">
        <v>98</v>
      </c>
      <c r="C51" s="23" t="s">
        <v>99</v>
      </c>
      <c r="D51" s="20" t="s">
        <v>100</v>
      </c>
    </row>
    <row r="52" customFormat="false" ht="9" hidden="false" customHeight="true" outlineLevel="0" collapsed="false">
      <c r="A52" s="14"/>
      <c r="B52" s="14"/>
      <c r="C52" s="15"/>
      <c r="D52" s="16"/>
    </row>
    <row r="53" customFormat="false" ht="15" hidden="false" customHeight="true" outlineLevel="0" collapsed="false">
      <c r="A53" s="14" t="s">
        <v>51</v>
      </c>
      <c r="B53" s="14" t="n">
        <v>10</v>
      </c>
      <c r="C53" s="15" t="s">
        <v>101</v>
      </c>
      <c r="D53" s="16" t="n">
        <v>34</v>
      </c>
    </row>
    <row r="54" customFormat="false" ht="9" hidden="false" customHeight="true" outlineLevel="0" collapsed="false">
      <c r="A54" s="14"/>
      <c r="B54" s="14"/>
      <c r="C54" s="15"/>
      <c r="D54" s="16"/>
    </row>
    <row r="55" customFormat="false" ht="15" hidden="false" customHeight="true" outlineLevel="0" collapsed="false">
      <c r="A55" s="14" t="s">
        <v>102</v>
      </c>
      <c r="B55" s="14"/>
      <c r="C55" s="19" t="s">
        <v>103</v>
      </c>
      <c r="D55" s="16" t="n">
        <v>36</v>
      </c>
    </row>
    <row r="56" customFormat="false" ht="15" hidden="false" customHeight="true" outlineLevel="0" collapsed="false"/>
    <row r="57" customFormat="false" ht="17.25" hidden="false" customHeight="false" outlineLevel="0" collapsed="false">
      <c r="A57" s="24"/>
      <c r="B57" s="24"/>
      <c r="C57" s="24"/>
      <c r="D57" s="24"/>
    </row>
    <row r="58" customFormat="false" ht="17.25" hidden="false" customHeight="false" outlineLevel="0" collapsed="false">
      <c r="A58" s="24"/>
      <c r="B58" s="24"/>
      <c r="C58" s="24"/>
      <c r="D58" s="24"/>
    </row>
    <row r="59" customFormat="false" ht="17.25" hidden="false" customHeight="false" outlineLevel="0" collapsed="false">
      <c r="A59" s="24"/>
      <c r="B59" s="24"/>
      <c r="C59" s="24"/>
      <c r="D59" s="24"/>
    </row>
    <row r="60" customFormat="false" ht="17.25" hidden="false" customHeight="false" outlineLevel="0" collapsed="false">
      <c r="A60" s="25"/>
      <c r="B60" s="25"/>
      <c r="C60" s="25"/>
      <c r="D60" s="25"/>
    </row>
    <row r="61" customFormat="false" ht="17.25" hidden="false" customHeight="false" outlineLevel="0" collapsed="false">
      <c r="A61" s="25"/>
      <c r="B61" s="25"/>
      <c r="C61" s="25"/>
      <c r="D61" s="25"/>
    </row>
    <row r="62" customFormat="false" ht="17.25" hidden="false" customHeight="false" outlineLevel="0" collapsed="false">
      <c r="A62" s="25"/>
      <c r="B62" s="25"/>
      <c r="C62" s="25"/>
      <c r="D62" s="25"/>
    </row>
    <row r="63" customFormat="false" ht="17.25" hidden="false" customHeight="false" outlineLevel="0" collapsed="false">
      <c r="A63" s="25"/>
      <c r="B63" s="25"/>
      <c r="C63" s="25"/>
      <c r="D63" s="25"/>
    </row>
    <row r="64" customFormat="false" ht="17.25" hidden="false" customHeight="false" outlineLevel="0" collapsed="false">
      <c r="A64" s="25"/>
      <c r="B64" s="25"/>
      <c r="C64" s="25"/>
      <c r="D64" s="25"/>
    </row>
    <row r="65" customFormat="false" ht="17.25" hidden="false" customHeight="false" outlineLevel="0" collapsed="false">
      <c r="A65" s="25"/>
      <c r="B65" s="25"/>
      <c r="C65" s="25"/>
      <c r="D65" s="25"/>
    </row>
    <row r="66" customFormat="false" ht="17.25" hidden="false" customHeight="false" outlineLevel="0" collapsed="false">
      <c r="A66" s="25"/>
      <c r="B66" s="25"/>
      <c r="C66" s="25"/>
      <c r="D66" s="25"/>
    </row>
    <row r="67" customFormat="false" ht="17.25" hidden="false" customHeight="false" outlineLevel="0" collapsed="false">
      <c r="A67" s="25"/>
      <c r="B67" s="25"/>
      <c r="C67" s="25"/>
      <c r="D67" s="25"/>
    </row>
    <row r="68" customFormat="false" ht="17.25" hidden="false" customHeight="false" outlineLevel="0" collapsed="false">
      <c r="A68" s="25"/>
      <c r="B68" s="25"/>
      <c r="C68" s="25"/>
      <c r="D68" s="25"/>
    </row>
    <row r="69" customFormat="false" ht="17.25" hidden="false" customHeight="false" outlineLevel="0" collapsed="false">
      <c r="A69" s="25"/>
      <c r="B69" s="25"/>
      <c r="C69" s="25"/>
      <c r="D69" s="25"/>
    </row>
    <row r="70" customFormat="false" ht="17.25" hidden="false" customHeight="false" outlineLevel="0" collapsed="false">
      <c r="A70" s="25"/>
      <c r="B70" s="25"/>
      <c r="C70" s="25"/>
      <c r="D70" s="25"/>
    </row>
    <row r="71" customFormat="false" ht="17.25" hidden="false" customHeight="false" outlineLevel="0" collapsed="false">
      <c r="A71" s="25"/>
      <c r="B71" s="25"/>
      <c r="C71" s="25"/>
      <c r="D71" s="25"/>
    </row>
    <row r="72" customFormat="false" ht="17.25" hidden="false" customHeight="false" outlineLevel="0" collapsed="false">
      <c r="A72" s="25"/>
      <c r="B72" s="25"/>
      <c r="C72" s="25"/>
      <c r="D72" s="25"/>
    </row>
    <row r="73" customFormat="false" ht="17.25" hidden="false" customHeight="false" outlineLevel="0" collapsed="false">
      <c r="A73" s="25"/>
      <c r="B73" s="25"/>
      <c r="C73" s="25"/>
      <c r="D73" s="25"/>
    </row>
    <row r="74" customFormat="false" ht="17.25" hidden="false" customHeight="false" outlineLevel="0" collapsed="false">
      <c r="A74" s="25"/>
      <c r="B74" s="25"/>
      <c r="C74" s="25"/>
      <c r="D74" s="25"/>
    </row>
    <row r="75" customFormat="false" ht="17.25" hidden="false" customHeight="false" outlineLevel="0" collapsed="false">
      <c r="A75" s="25"/>
      <c r="B75" s="25"/>
      <c r="C75" s="25"/>
      <c r="D75" s="25"/>
    </row>
    <row r="76" customFormat="false" ht="17.25" hidden="false" customHeight="false" outlineLevel="0" collapsed="false">
      <c r="A76" s="25"/>
      <c r="B76" s="25"/>
      <c r="C76" s="25"/>
      <c r="D76" s="25"/>
    </row>
    <row r="77" customFormat="false" ht="17.25" hidden="false" customHeight="false" outlineLevel="0" collapsed="false">
      <c r="A77" s="25"/>
      <c r="B77" s="25"/>
      <c r="C77" s="25"/>
      <c r="D77" s="25"/>
    </row>
    <row r="78" customFormat="false" ht="17.25" hidden="false" customHeight="false" outlineLevel="0" collapsed="false">
      <c r="A78" s="25"/>
      <c r="B78" s="25"/>
      <c r="C78" s="25"/>
      <c r="D78" s="25"/>
    </row>
    <row r="79" customFormat="false" ht="17.25" hidden="false" customHeight="false" outlineLevel="0" collapsed="false">
      <c r="A79" s="25"/>
      <c r="B79" s="25"/>
      <c r="C79" s="25"/>
      <c r="D79" s="25"/>
    </row>
    <row r="80" customFormat="false" ht="17.25" hidden="false" customHeight="false" outlineLevel="0" collapsed="false">
      <c r="A80" s="25"/>
      <c r="B80" s="25"/>
      <c r="C80" s="25"/>
      <c r="D80" s="25"/>
    </row>
    <row r="81" customFormat="false" ht="17.25" hidden="false" customHeight="false" outlineLevel="0" collapsed="false">
      <c r="A81" s="25"/>
      <c r="B81" s="25"/>
      <c r="C81" s="25"/>
      <c r="D81" s="25"/>
    </row>
    <row r="82" customFormat="false" ht="17.25" hidden="false" customHeight="false" outlineLevel="0" collapsed="false">
      <c r="A82" s="25"/>
      <c r="B82" s="25"/>
      <c r="C82" s="25"/>
      <c r="D82" s="25"/>
    </row>
    <row r="83" customFormat="false" ht="17.25" hidden="false" customHeight="false" outlineLevel="0" collapsed="false">
      <c r="A83" s="25"/>
      <c r="B83" s="25"/>
      <c r="C83" s="25"/>
      <c r="D83" s="25"/>
    </row>
    <row r="84" customFormat="false" ht="17.25" hidden="false" customHeight="false" outlineLevel="0" collapsed="false">
      <c r="A84" s="25"/>
      <c r="B84" s="25"/>
      <c r="C84" s="25"/>
      <c r="D84" s="25"/>
    </row>
    <row r="85" customFormat="false" ht="17.25" hidden="false" customHeight="false" outlineLevel="0" collapsed="false">
      <c r="A85" s="25"/>
      <c r="B85" s="25"/>
      <c r="C85" s="25"/>
      <c r="D85" s="25"/>
    </row>
    <row r="86" customFormat="false" ht="17.25" hidden="false" customHeight="false" outlineLevel="0" collapsed="false">
      <c r="A86" s="25"/>
      <c r="B86" s="25"/>
      <c r="C86" s="25"/>
      <c r="D86" s="25"/>
    </row>
    <row r="87" customFormat="false" ht="17.25" hidden="false" customHeight="false" outlineLevel="0" collapsed="false">
      <c r="A87" s="25"/>
      <c r="B87" s="25"/>
      <c r="C87" s="25"/>
      <c r="D87" s="25"/>
    </row>
    <row r="88" customFormat="false" ht="17.25" hidden="false" customHeight="false" outlineLevel="0" collapsed="false">
      <c r="A88" s="25"/>
      <c r="B88" s="25"/>
      <c r="C88" s="25"/>
      <c r="D88" s="25"/>
    </row>
    <row r="89" customFormat="false" ht="17.25" hidden="false" customHeight="false" outlineLevel="0" collapsed="false">
      <c r="A89" s="25"/>
      <c r="B89" s="25"/>
      <c r="C89" s="25"/>
      <c r="D89" s="25"/>
    </row>
    <row r="90" customFormat="false" ht="17.25" hidden="false" customHeight="false" outlineLevel="0" collapsed="false">
      <c r="A90" s="25"/>
      <c r="B90" s="25"/>
      <c r="C90" s="25"/>
      <c r="D90" s="25"/>
    </row>
    <row r="91" customFormat="false" ht="17.25" hidden="false" customHeight="false" outlineLevel="0" collapsed="false">
      <c r="A91" s="25"/>
      <c r="B91" s="25"/>
      <c r="C91" s="25"/>
      <c r="D91" s="25"/>
    </row>
    <row r="92" customFormat="false" ht="17.25" hidden="false" customHeight="false" outlineLevel="0" collapsed="false">
      <c r="A92" s="25"/>
      <c r="B92" s="25"/>
      <c r="C92" s="25"/>
      <c r="D92" s="25"/>
    </row>
    <row r="93" customFormat="false" ht="17.25" hidden="false" customHeight="false" outlineLevel="0" collapsed="false">
      <c r="A93" s="25"/>
      <c r="B93" s="25"/>
      <c r="C93" s="25"/>
      <c r="D93" s="25"/>
    </row>
    <row r="94" customFormat="false" ht="17.25" hidden="false" customHeight="false" outlineLevel="0" collapsed="false">
      <c r="A94" s="25"/>
      <c r="B94" s="25"/>
      <c r="C94" s="25"/>
      <c r="D94" s="25"/>
    </row>
    <row r="95" customFormat="false" ht="17.25" hidden="false" customHeight="false" outlineLevel="0" collapsed="false">
      <c r="A95" s="25"/>
      <c r="B95" s="25"/>
      <c r="C95" s="25"/>
      <c r="D95" s="25"/>
    </row>
    <row r="96" customFormat="false" ht="17.25" hidden="false" customHeight="false" outlineLevel="0" collapsed="false">
      <c r="A96" s="25"/>
      <c r="B96" s="25"/>
      <c r="C96" s="25"/>
      <c r="D96" s="25"/>
    </row>
    <row r="97" customFormat="false" ht="17.25" hidden="false" customHeight="false" outlineLevel="0" collapsed="false">
      <c r="A97" s="25"/>
      <c r="B97" s="25"/>
      <c r="C97" s="25"/>
      <c r="D97" s="25"/>
    </row>
    <row r="98" customFormat="false" ht="17.25" hidden="false" customHeight="false" outlineLevel="0" collapsed="false">
      <c r="A98" s="25"/>
      <c r="B98" s="25"/>
      <c r="C98" s="25"/>
      <c r="D98" s="25"/>
    </row>
    <row r="99" customFormat="false" ht="17.25" hidden="false" customHeight="false" outlineLevel="0" collapsed="false">
      <c r="A99" s="25"/>
      <c r="B99" s="25"/>
      <c r="C99" s="25"/>
      <c r="D99" s="25"/>
    </row>
    <row r="100" customFormat="false" ht="17.25" hidden="false" customHeight="false" outlineLevel="0" collapsed="false">
      <c r="A100" s="25"/>
      <c r="B100" s="25"/>
      <c r="C100" s="25"/>
      <c r="D100" s="25"/>
    </row>
    <row r="101" customFormat="false" ht="17.25" hidden="false" customHeight="false" outlineLevel="0" collapsed="false">
      <c r="A101" s="25"/>
      <c r="B101" s="25"/>
      <c r="C101" s="25"/>
      <c r="D101" s="25"/>
    </row>
    <row r="102" customFormat="false" ht="17.25" hidden="false" customHeight="false" outlineLevel="0" collapsed="false">
      <c r="A102" s="25"/>
      <c r="B102" s="25"/>
      <c r="C102" s="25"/>
      <c r="D102" s="25"/>
    </row>
    <row r="103" customFormat="false" ht="17.25" hidden="false" customHeight="false" outlineLevel="0" collapsed="false">
      <c r="A103" s="25"/>
      <c r="B103" s="25"/>
      <c r="C103" s="25"/>
      <c r="D103" s="25"/>
    </row>
    <row r="104" customFormat="false" ht="17.25" hidden="false" customHeight="false" outlineLevel="0" collapsed="false">
      <c r="A104" s="25"/>
      <c r="B104" s="25"/>
      <c r="C104" s="25"/>
      <c r="D104" s="25"/>
    </row>
    <row r="105" customFormat="false" ht="17.25" hidden="false" customHeight="false" outlineLevel="0" collapsed="false">
      <c r="A105" s="25"/>
      <c r="B105" s="25"/>
      <c r="C105" s="25"/>
      <c r="D105" s="25"/>
    </row>
    <row r="106" customFormat="false" ht="17.25" hidden="false" customHeight="false" outlineLevel="0" collapsed="false">
      <c r="A106" s="25"/>
      <c r="B106" s="25"/>
      <c r="C106" s="25"/>
      <c r="D106" s="25"/>
    </row>
    <row r="107" customFormat="false" ht="17.25" hidden="false" customHeight="false" outlineLevel="0" collapsed="false">
      <c r="A107" s="25"/>
      <c r="B107" s="25"/>
      <c r="C107" s="25"/>
      <c r="D107" s="25"/>
    </row>
    <row r="108" customFormat="false" ht="17.25" hidden="false" customHeight="false" outlineLevel="0" collapsed="false">
      <c r="A108" s="25"/>
      <c r="B108" s="25"/>
      <c r="C108" s="25"/>
      <c r="D108" s="25"/>
    </row>
    <row r="109" customFormat="false" ht="17.25" hidden="false" customHeight="false" outlineLevel="0" collapsed="false">
      <c r="A109" s="25"/>
      <c r="B109" s="25"/>
      <c r="C109" s="25"/>
      <c r="D109" s="25"/>
    </row>
    <row r="110" customFormat="false" ht="17.25" hidden="false" customHeight="false" outlineLevel="0" collapsed="false">
      <c r="A110" s="25"/>
      <c r="B110" s="25"/>
      <c r="C110" s="25"/>
      <c r="D110" s="25"/>
    </row>
    <row r="111" customFormat="false" ht="17.25" hidden="false" customHeight="false" outlineLevel="0" collapsed="false">
      <c r="A111" s="25"/>
      <c r="B111" s="25"/>
      <c r="C111" s="25"/>
      <c r="D111" s="25"/>
    </row>
    <row r="112" customFormat="false" ht="17.25" hidden="false" customHeight="false" outlineLevel="0" collapsed="false">
      <c r="A112" s="25"/>
      <c r="B112" s="25"/>
      <c r="C112" s="25"/>
      <c r="D112" s="25"/>
    </row>
    <row r="113" customFormat="false" ht="17.25" hidden="false" customHeight="false" outlineLevel="0" collapsed="false">
      <c r="A113" s="25"/>
      <c r="B113" s="25"/>
      <c r="C113" s="25"/>
      <c r="D113" s="25"/>
    </row>
    <row r="114" customFormat="false" ht="17.25" hidden="false" customHeight="false" outlineLevel="0" collapsed="false">
      <c r="A114" s="25"/>
      <c r="B114" s="25"/>
      <c r="C114" s="25"/>
      <c r="D114" s="25"/>
    </row>
    <row r="115" customFormat="false" ht="17.25" hidden="false" customHeight="false" outlineLevel="0" collapsed="false">
      <c r="A115" s="25"/>
      <c r="B115" s="25"/>
      <c r="C115" s="25"/>
      <c r="D115" s="25"/>
    </row>
    <row r="116" customFormat="false" ht="17.25" hidden="false" customHeight="false" outlineLevel="0" collapsed="false">
      <c r="A116" s="25"/>
      <c r="B116" s="25"/>
      <c r="C116" s="25"/>
      <c r="D116" s="25"/>
    </row>
    <row r="117" customFormat="false" ht="17.25" hidden="false" customHeight="false" outlineLevel="0" collapsed="false">
      <c r="A117" s="25"/>
      <c r="B117" s="25"/>
      <c r="C117" s="25"/>
      <c r="D117" s="25"/>
    </row>
    <row r="118" customFormat="false" ht="17.25" hidden="false" customHeight="false" outlineLevel="0" collapsed="false">
      <c r="A118" s="25"/>
      <c r="B118" s="25"/>
      <c r="C118" s="25"/>
      <c r="D118" s="25"/>
    </row>
    <row r="119" customFormat="false" ht="17.25" hidden="false" customHeight="false" outlineLevel="0" collapsed="false">
      <c r="A119" s="25"/>
      <c r="B119" s="25"/>
      <c r="C119" s="25"/>
      <c r="D119" s="25"/>
    </row>
    <row r="120" customFormat="false" ht="17.25" hidden="false" customHeight="false" outlineLevel="0" collapsed="false">
      <c r="A120" s="25"/>
      <c r="B120" s="25"/>
      <c r="C120" s="25"/>
      <c r="D120" s="25"/>
    </row>
    <row r="121" customFormat="false" ht="17.25" hidden="false" customHeight="false" outlineLevel="0" collapsed="false">
      <c r="A121" s="25"/>
      <c r="B121" s="25"/>
      <c r="C121" s="25"/>
      <c r="D121" s="25"/>
    </row>
    <row r="122" customFormat="false" ht="17.25" hidden="false" customHeight="false" outlineLevel="0" collapsed="false">
      <c r="A122" s="25"/>
      <c r="B122" s="25"/>
      <c r="C122" s="25"/>
      <c r="D122" s="25"/>
    </row>
    <row r="123" customFormat="false" ht="17.25" hidden="false" customHeight="false" outlineLevel="0" collapsed="false">
      <c r="A123" s="25"/>
      <c r="B123" s="25"/>
      <c r="C123" s="25"/>
      <c r="D123" s="25"/>
    </row>
    <row r="124" customFormat="false" ht="17.25" hidden="false" customHeight="false" outlineLevel="0" collapsed="false">
      <c r="A124" s="25"/>
      <c r="B124" s="25"/>
      <c r="C124" s="25"/>
      <c r="D124" s="25"/>
    </row>
    <row r="125" customFormat="false" ht="17.25" hidden="false" customHeight="false" outlineLevel="0" collapsed="false">
      <c r="A125" s="25"/>
      <c r="B125" s="25"/>
      <c r="C125" s="25"/>
      <c r="D125" s="25"/>
    </row>
    <row r="126" customFormat="false" ht="17.25" hidden="false" customHeight="false" outlineLevel="0" collapsed="false">
      <c r="A126" s="25"/>
      <c r="B126" s="25"/>
      <c r="C126" s="25"/>
      <c r="D126" s="25"/>
    </row>
    <row r="127" customFormat="false" ht="17.25" hidden="false" customHeight="false" outlineLevel="0" collapsed="false">
      <c r="A127" s="25"/>
      <c r="B127" s="25"/>
      <c r="C127" s="25"/>
      <c r="D127" s="25"/>
    </row>
    <row r="128" customFormat="false" ht="17.25" hidden="false" customHeight="false" outlineLevel="0" collapsed="false">
      <c r="A128" s="25"/>
      <c r="B128" s="25"/>
      <c r="C128" s="25"/>
      <c r="D128" s="25"/>
    </row>
    <row r="129" customFormat="false" ht="17.25" hidden="false" customHeight="false" outlineLevel="0" collapsed="false">
      <c r="A129" s="25"/>
      <c r="B129" s="25"/>
      <c r="C129" s="25"/>
      <c r="D129" s="25"/>
    </row>
    <row r="130" customFormat="false" ht="17.25" hidden="false" customHeight="false" outlineLevel="0" collapsed="false">
      <c r="A130" s="25"/>
      <c r="B130" s="25"/>
      <c r="C130" s="25"/>
      <c r="D130" s="25"/>
    </row>
    <row r="131" customFormat="false" ht="17.25" hidden="false" customHeight="false" outlineLevel="0" collapsed="false">
      <c r="A131" s="25"/>
      <c r="B131" s="25"/>
      <c r="C131" s="25"/>
      <c r="D131" s="25"/>
    </row>
    <row r="132" customFormat="false" ht="17.25" hidden="false" customHeight="false" outlineLevel="0" collapsed="false">
      <c r="A132" s="25"/>
      <c r="B132" s="25"/>
      <c r="C132" s="25"/>
      <c r="D132" s="25"/>
    </row>
    <row r="133" customFormat="false" ht="17.25" hidden="false" customHeight="false" outlineLevel="0" collapsed="false">
      <c r="A133" s="25"/>
      <c r="B133" s="25"/>
      <c r="C133" s="25"/>
      <c r="D133" s="25"/>
    </row>
    <row r="134" customFormat="false" ht="17.25" hidden="false" customHeight="false" outlineLevel="0" collapsed="false">
      <c r="A134" s="25"/>
      <c r="B134" s="25"/>
      <c r="C134" s="25"/>
      <c r="D134" s="25"/>
    </row>
    <row r="135" customFormat="false" ht="17.25" hidden="false" customHeight="false" outlineLevel="0" collapsed="false">
      <c r="A135" s="25"/>
      <c r="B135" s="25"/>
      <c r="C135" s="25"/>
      <c r="D135" s="25"/>
    </row>
    <row r="136" customFormat="false" ht="17.25" hidden="false" customHeight="false" outlineLevel="0" collapsed="false">
      <c r="A136" s="25"/>
      <c r="B136" s="25"/>
      <c r="C136" s="25"/>
      <c r="D136" s="25"/>
    </row>
    <row r="137" customFormat="false" ht="17.25" hidden="false" customHeight="false" outlineLevel="0" collapsed="false">
      <c r="A137" s="25"/>
      <c r="B137" s="25"/>
      <c r="C137" s="25"/>
      <c r="D137" s="25"/>
    </row>
    <row r="138" customFormat="false" ht="17.25" hidden="false" customHeight="false" outlineLevel="0" collapsed="false">
      <c r="A138" s="25"/>
      <c r="B138" s="25"/>
      <c r="C138" s="25"/>
      <c r="D138" s="25"/>
    </row>
    <row r="139" customFormat="false" ht="17.25" hidden="false" customHeight="false" outlineLevel="0" collapsed="false">
      <c r="A139" s="25"/>
      <c r="B139" s="25"/>
      <c r="C139" s="25"/>
      <c r="D139" s="25"/>
    </row>
    <row r="140" customFormat="false" ht="17.25" hidden="false" customHeight="false" outlineLevel="0" collapsed="false">
      <c r="A140" s="25"/>
      <c r="B140" s="25"/>
      <c r="C140" s="25"/>
      <c r="D140" s="25"/>
    </row>
    <row r="141" customFormat="false" ht="17.25" hidden="false" customHeight="false" outlineLevel="0" collapsed="false">
      <c r="A141" s="25"/>
      <c r="B141" s="25"/>
      <c r="C141" s="25"/>
      <c r="D141" s="25"/>
    </row>
    <row r="142" customFormat="false" ht="17.25" hidden="false" customHeight="false" outlineLevel="0" collapsed="false">
      <c r="A142" s="25"/>
      <c r="B142" s="25"/>
      <c r="C142" s="25"/>
      <c r="D142" s="25"/>
    </row>
    <row r="143" customFormat="false" ht="17.25" hidden="false" customHeight="false" outlineLevel="0" collapsed="false">
      <c r="A143" s="25"/>
      <c r="B143" s="25"/>
      <c r="C143" s="25"/>
      <c r="D143" s="25"/>
    </row>
    <row r="144" customFormat="false" ht="17.25" hidden="false" customHeight="false" outlineLevel="0" collapsed="false">
      <c r="A144" s="25"/>
      <c r="B144" s="25"/>
      <c r="C144" s="25"/>
      <c r="D144" s="25"/>
    </row>
    <row r="145" customFormat="false" ht="17.25" hidden="false" customHeight="false" outlineLevel="0" collapsed="false">
      <c r="A145" s="25"/>
      <c r="B145" s="25"/>
      <c r="C145" s="25"/>
      <c r="D145" s="25"/>
    </row>
    <row r="146" customFormat="false" ht="17.25" hidden="false" customHeight="false" outlineLevel="0" collapsed="false">
      <c r="A146" s="25"/>
      <c r="B146" s="25"/>
      <c r="C146" s="25"/>
      <c r="D146" s="25"/>
    </row>
    <row r="147" customFormat="false" ht="17.25" hidden="false" customHeight="false" outlineLevel="0" collapsed="false">
      <c r="A147" s="25"/>
      <c r="B147" s="25"/>
      <c r="C147" s="25"/>
      <c r="D147" s="25"/>
    </row>
    <row r="148" customFormat="false" ht="17.25" hidden="false" customHeight="false" outlineLevel="0" collapsed="false">
      <c r="A148" s="25"/>
      <c r="B148" s="25"/>
      <c r="C148" s="25"/>
      <c r="D148" s="25"/>
    </row>
    <row r="149" customFormat="false" ht="17.25" hidden="false" customHeight="false" outlineLevel="0" collapsed="false">
      <c r="A149" s="25"/>
      <c r="B149" s="25"/>
      <c r="C149" s="25"/>
      <c r="D149" s="25"/>
    </row>
    <row r="150" customFormat="false" ht="17.25" hidden="false" customHeight="false" outlineLevel="0" collapsed="false">
      <c r="A150" s="25"/>
      <c r="B150" s="25"/>
      <c r="C150" s="25"/>
      <c r="D150" s="25"/>
    </row>
    <row r="151" customFormat="false" ht="17.25" hidden="false" customHeight="false" outlineLevel="0" collapsed="false">
      <c r="A151" s="25"/>
      <c r="B151" s="25"/>
      <c r="C151" s="25"/>
      <c r="D151" s="25"/>
    </row>
    <row r="152" customFormat="false" ht="17.25" hidden="false" customHeight="false" outlineLevel="0" collapsed="false">
      <c r="A152" s="25"/>
      <c r="B152" s="25"/>
      <c r="C152" s="25"/>
      <c r="D152" s="25"/>
    </row>
    <row r="153" customFormat="false" ht="17.25" hidden="false" customHeight="false" outlineLevel="0" collapsed="false">
      <c r="A153" s="25"/>
      <c r="B153" s="25"/>
      <c r="C153" s="25"/>
      <c r="D153" s="25"/>
    </row>
    <row r="154" customFormat="false" ht="17.25" hidden="false" customHeight="false" outlineLevel="0" collapsed="false">
      <c r="A154" s="25"/>
      <c r="B154" s="25"/>
      <c r="C154" s="25"/>
      <c r="D154" s="25"/>
    </row>
    <row r="155" customFormat="false" ht="17.25" hidden="false" customHeight="false" outlineLevel="0" collapsed="false">
      <c r="A155" s="25"/>
      <c r="B155" s="25"/>
      <c r="C155" s="25"/>
      <c r="D155" s="25"/>
    </row>
    <row r="156" customFormat="false" ht="17.25" hidden="false" customHeight="false" outlineLevel="0" collapsed="false">
      <c r="A156" s="25"/>
      <c r="B156" s="25"/>
      <c r="C156" s="25"/>
      <c r="D156" s="25"/>
    </row>
    <row r="157" customFormat="false" ht="17.25" hidden="false" customHeight="false" outlineLevel="0" collapsed="false">
      <c r="A157" s="25"/>
      <c r="B157" s="25"/>
      <c r="C157" s="25"/>
      <c r="D157" s="25"/>
    </row>
    <row r="158" customFormat="false" ht="17.25" hidden="false" customHeight="false" outlineLevel="0" collapsed="false">
      <c r="A158" s="25"/>
      <c r="B158" s="25"/>
      <c r="C158" s="25"/>
      <c r="D158" s="25"/>
    </row>
    <row r="159" customFormat="false" ht="17.25" hidden="false" customHeight="false" outlineLevel="0" collapsed="false">
      <c r="A159" s="25"/>
      <c r="B159" s="25"/>
      <c r="C159" s="25"/>
      <c r="D159" s="25"/>
    </row>
    <row r="160" customFormat="false" ht="17.25" hidden="false" customHeight="false" outlineLevel="0" collapsed="false">
      <c r="A160" s="25"/>
      <c r="B160" s="25"/>
      <c r="C160" s="25"/>
      <c r="D160" s="25"/>
    </row>
    <row r="161" customFormat="false" ht="17.25" hidden="false" customHeight="false" outlineLevel="0" collapsed="false">
      <c r="A161" s="25"/>
      <c r="B161" s="25"/>
      <c r="C161" s="25"/>
      <c r="D161" s="25"/>
    </row>
    <row r="162" customFormat="false" ht="17.25" hidden="false" customHeight="false" outlineLevel="0" collapsed="false">
      <c r="A162" s="25"/>
      <c r="B162" s="25"/>
      <c r="C162" s="25"/>
      <c r="D162" s="25"/>
    </row>
    <row r="163" customFormat="false" ht="17.25" hidden="false" customHeight="false" outlineLevel="0" collapsed="false">
      <c r="A163" s="25"/>
      <c r="B163" s="25"/>
      <c r="C163" s="25"/>
      <c r="D163" s="25"/>
    </row>
    <row r="164" customFormat="false" ht="17.25" hidden="false" customHeight="false" outlineLevel="0" collapsed="false">
      <c r="A164" s="25"/>
      <c r="B164" s="25"/>
      <c r="C164" s="25"/>
      <c r="D164" s="25"/>
    </row>
    <row r="165" customFormat="false" ht="17.25" hidden="false" customHeight="false" outlineLevel="0" collapsed="false">
      <c r="A165" s="25"/>
      <c r="B165" s="25"/>
      <c r="C165" s="25"/>
      <c r="D165" s="25"/>
    </row>
    <row r="166" customFormat="false" ht="17.25" hidden="false" customHeight="false" outlineLevel="0" collapsed="false">
      <c r="A166" s="25"/>
      <c r="B166" s="25"/>
      <c r="C166" s="25"/>
      <c r="D166" s="25"/>
    </row>
    <row r="167" customFormat="false" ht="17.25" hidden="false" customHeight="false" outlineLevel="0" collapsed="false">
      <c r="A167" s="25"/>
      <c r="B167" s="25"/>
      <c r="C167" s="25"/>
      <c r="D167" s="25"/>
    </row>
    <row r="168" customFormat="false" ht="17.25" hidden="false" customHeight="false" outlineLevel="0" collapsed="false">
      <c r="A168" s="25"/>
      <c r="B168" s="25"/>
      <c r="C168" s="25"/>
      <c r="D168" s="25"/>
    </row>
    <row r="169" customFormat="false" ht="17.25" hidden="false" customHeight="false" outlineLevel="0" collapsed="false">
      <c r="A169" s="25"/>
      <c r="B169" s="25"/>
      <c r="C169" s="25"/>
      <c r="D169" s="25"/>
    </row>
    <row r="170" customFormat="false" ht="17.25" hidden="false" customHeight="false" outlineLevel="0" collapsed="false">
      <c r="A170" s="25"/>
      <c r="B170" s="25"/>
      <c r="C170" s="25"/>
      <c r="D170" s="25"/>
    </row>
    <row r="171" customFormat="false" ht="17.25" hidden="false" customHeight="false" outlineLevel="0" collapsed="false">
      <c r="A171" s="25"/>
      <c r="B171" s="25"/>
      <c r="C171" s="25"/>
      <c r="D171" s="25"/>
    </row>
    <row r="172" customFormat="false" ht="17.25" hidden="false" customHeight="false" outlineLevel="0" collapsed="false">
      <c r="A172" s="25"/>
      <c r="B172" s="25"/>
      <c r="C172" s="25"/>
      <c r="D172" s="25"/>
    </row>
    <row r="173" customFormat="false" ht="17.25" hidden="false" customHeight="false" outlineLevel="0" collapsed="false">
      <c r="A173" s="25"/>
      <c r="B173" s="25"/>
      <c r="C173" s="25"/>
      <c r="D173" s="25"/>
    </row>
    <row r="174" customFormat="false" ht="17.25" hidden="false" customHeight="false" outlineLevel="0" collapsed="false">
      <c r="A174" s="25"/>
      <c r="B174" s="25"/>
      <c r="C174" s="25"/>
      <c r="D174" s="25"/>
    </row>
    <row r="175" customFormat="false" ht="17.25" hidden="false" customHeight="false" outlineLevel="0" collapsed="false">
      <c r="A175" s="25"/>
      <c r="B175" s="25"/>
      <c r="C175" s="25"/>
      <c r="D175" s="25"/>
    </row>
    <row r="176" customFormat="false" ht="17.25" hidden="false" customHeight="false" outlineLevel="0" collapsed="false">
      <c r="A176" s="25"/>
      <c r="B176" s="25"/>
      <c r="C176" s="25"/>
      <c r="D176" s="25"/>
    </row>
    <row r="177" customFormat="false" ht="17.25" hidden="false" customHeight="false" outlineLevel="0" collapsed="false">
      <c r="A177" s="25"/>
      <c r="B177" s="25"/>
      <c r="C177" s="25"/>
      <c r="D177" s="25"/>
    </row>
    <row r="178" customFormat="false" ht="17.25" hidden="false" customHeight="false" outlineLevel="0" collapsed="false">
      <c r="A178" s="25"/>
      <c r="B178" s="25"/>
      <c r="C178" s="25"/>
      <c r="D178" s="25"/>
    </row>
    <row r="179" customFormat="false" ht="17.25" hidden="false" customHeight="false" outlineLevel="0" collapsed="false">
      <c r="A179" s="25"/>
      <c r="B179" s="25"/>
      <c r="C179" s="25"/>
      <c r="D179" s="25"/>
    </row>
    <row r="180" customFormat="false" ht="17.25" hidden="false" customHeight="false" outlineLevel="0" collapsed="false">
      <c r="A180" s="25"/>
      <c r="B180" s="25"/>
      <c r="C180" s="25"/>
      <c r="D180" s="25"/>
    </row>
    <row r="181" customFormat="false" ht="17.25" hidden="false" customHeight="false" outlineLevel="0" collapsed="false">
      <c r="A181" s="25"/>
      <c r="B181" s="25"/>
      <c r="C181" s="25"/>
      <c r="D181" s="25"/>
    </row>
    <row r="182" customFormat="false" ht="17.25" hidden="false" customHeight="false" outlineLevel="0" collapsed="false">
      <c r="A182" s="25"/>
      <c r="B182" s="25"/>
      <c r="C182" s="25"/>
      <c r="D182" s="25"/>
    </row>
    <row r="183" customFormat="false" ht="17.25" hidden="false" customHeight="false" outlineLevel="0" collapsed="false">
      <c r="A183" s="25"/>
      <c r="B183" s="25"/>
      <c r="C183" s="25"/>
      <c r="D183" s="25"/>
    </row>
    <row r="184" customFormat="false" ht="17.25" hidden="false" customHeight="false" outlineLevel="0" collapsed="false">
      <c r="A184" s="25"/>
      <c r="B184" s="25"/>
      <c r="C184" s="25"/>
      <c r="D184" s="25"/>
    </row>
    <row r="185" customFormat="false" ht="17.25" hidden="false" customHeight="false" outlineLevel="0" collapsed="false">
      <c r="A185" s="25"/>
      <c r="B185" s="25"/>
      <c r="C185" s="25"/>
      <c r="D185" s="25"/>
    </row>
    <row r="186" customFormat="false" ht="17.25" hidden="false" customHeight="false" outlineLevel="0" collapsed="false">
      <c r="A186" s="25"/>
      <c r="B186" s="25"/>
      <c r="C186" s="25"/>
      <c r="D186" s="25"/>
    </row>
    <row r="187" customFormat="false" ht="17.25" hidden="false" customHeight="false" outlineLevel="0" collapsed="false">
      <c r="A187" s="25"/>
      <c r="B187" s="25"/>
      <c r="C187" s="25"/>
      <c r="D187" s="25"/>
    </row>
    <row r="188" customFormat="false" ht="17.25" hidden="false" customHeight="false" outlineLevel="0" collapsed="false">
      <c r="A188" s="25"/>
      <c r="B188" s="25"/>
      <c r="C188" s="25"/>
      <c r="D188" s="25"/>
    </row>
    <row r="189" customFormat="false" ht="17.25" hidden="false" customHeight="false" outlineLevel="0" collapsed="false">
      <c r="A189" s="25"/>
      <c r="B189" s="25"/>
      <c r="C189" s="25"/>
      <c r="D189" s="25"/>
    </row>
    <row r="190" customFormat="false" ht="17.25" hidden="false" customHeight="false" outlineLevel="0" collapsed="false">
      <c r="A190" s="25"/>
      <c r="B190" s="25"/>
      <c r="C190" s="25"/>
      <c r="D190" s="25"/>
    </row>
    <row r="191" customFormat="false" ht="17.25" hidden="false" customHeight="false" outlineLevel="0" collapsed="false">
      <c r="A191" s="25"/>
      <c r="B191" s="25"/>
      <c r="C191" s="25"/>
      <c r="D191" s="25"/>
    </row>
    <row r="192" customFormat="false" ht="17.25" hidden="false" customHeight="false" outlineLevel="0" collapsed="false">
      <c r="A192" s="25"/>
      <c r="B192" s="25"/>
      <c r="C192" s="25"/>
      <c r="D192" s="25"/>
    </row>
    <row r="193" customFormat="false" ht="17.25" hidden="false" customHeight="false" outlineLevel="0" collapsed="false">
      <c r="A193" s="25"/>
      <c r="B193" s="25"/>
      <c r="C193" s="25"/>
      <c r="D193" s="25"/>
    </row>
    <row r="194" customFormat="false" ht="17.25" hidden="false" customHeight="false" outlineLevel="0" collapsed="false">
      <c r="A194" s="25"/>
      <c r="B194" s="25"/>
      <c r="C194" s="25"/>
      <c r="D194" s="25"/>
    </row>
    <row r="195" customFormat="false" ht="17.25" hidden="false" customHeight="false" outlineLevel="0" collapsed="false">
      <c r="A195" s="25"/>
      <c r="B195" s="25"/>
      <c r="C195" s="25"/>
      <c r="D195" s="25"/>
    </row>
    <row r="196" customFormat="false" ht="17.25" hidden="false" customHeight="false" outlineLevel="0" collapsed="false">
      <c r="A196" s="25"/>
      <c r="B196" s="25"/>
      <c r="C196" s="25"/>
      <c r="D196" s="25"/>
    </row>
    <row r="197" customFormat="false" ht="17.25" hidden="false" customHeight="false" outlineLevel="0" collapsed="false">
      <c r="A197" s="25"/>
      <c r="B197" s="25"/>
      <c r="C197" s="25"/>
      <c r="D197" s="25"/>
    </row>
    <row r="198" customFormat="false" ht="17.25" hidden="false" customHeight="false" outlineLevel="0" collapsed="false">
      <c r="A198" s="25"/>
      <c r="B198" s="25"/>
      <c r="C198" s="25"/>
      <c r="D198" s="25"/>
    </row>
    <row r="199" customFormat="false" ht="17.25" hidden="false" customHeight="false" outlineLevel="0" collapsed="false">
      <c r="A199" s="25"/>
      <c r="B199" s="25"/>
      <c r="C199" s="25"/>
      <c r="D199" s="25"/>
    </row>
    <row r="200" customFormat="false" ht="17.25" hidden="false" customHeight="false" outlineLevel="0" collapsed="false">
      <c r="A200" s="25"/>
      <c r="B200" s="25"/>
      <c r="C200" s="25"/>
      <c r="D200" s="25"/>
    </row>
    <row r="201" customFormat="false" ht="17.25" hidden="false" customHeight="false" outlineLevel="0" collapsed="false">
      <c r="A201" s="25"/>
      <c r="B201" s="25"/>
      <c r="C201" s="25"/>
      <c r="D201" s="25"/>
    </row>
    <row r="202" customFormat="false" ht="17.25" hidden="false" customHeight="false" outlineLevel="0" collapsed="false">
      <c r="A202" s="25"/>
      <c r="B202" s="25"/>
      <c r="C202" s="25"/>
      <c r="D202" s="25"/>
    </row>
    <row r="203" customFormat="false" ht="17.25" hidden="false" customHeight="false" outlineLevel="0" collapsed="false">
      <c r="A203" s="25"/>
      <c r="B203" s="25"/>
      <c r="C203" s="25"/>
      <c r="D203" s="25"/>
    </row>
    <row r="204" customFormat="false" ht="17.25" hidden="false" customHeight="false" outlineLevel="0" collapsed="false">
      <c r="A204" s="25"/>
      <c r="B204" s="25"/>
      <c r="C204" s="25"/>
      <c r="D204" s="25"/>
    </row>
    <row r="205" customFormat="false" ht="17.25" hidden="false" customHeight="false" outlineLevel="0" collapsed="false">
      <c r="A205" s="25"/>
      <c r="B205" s="25"/>
      <c r="C205" s="25"/>
      <c r="D205" s="25"/>
    </row>
    <row r="206" customFormat="false" ht="17.25" hidden="false" customHeight="false" outlineLevel="0" collapsed="false">
      <c r="A206" s="25"/>
      <c r="B206" s="25"/>
      <c r="C206" s="25"/>
      <c r="D206" s="25"/>
    </row>
    <row r="207" customFormat="false" ht="17.25" hidden="false" customHeight="false" outlineLevel="0" collapsed="false">
      <c r="A207" s="25"/>
      <c r="B207" s="25"/>
      <c r="C207" s="25"/>
      <c r="D207" s="25"/>
    </row>
    <row r="208" customFormat="false" ht="17.25" hidden="false" customHeight="false" outlineLevel="0" collapsed="false">
      <c r="A208" s="25"/>
      <c r="B208" s="25"/>
      <c r="C208" s="25"/>
      <c r="D208" s="25"/>
    </row>
    <row r="209" customFormat="false" ht="17.25" hidden="false" customHeight="false" outlineLevel="0" collapsed="false">
      <c r="A209" s="25"/>
      <c r="B209" s="25"/>
      <c r="C209" s="25"/>
      <c r="D209" s="25"/>
    </row>
    <row r="210" customFormat="false" ht="17.25" hidden="false" customHeight="false" outlineLevel="0" collapsed="false">
      <c r="A210" s="25"/>
      <c r="B210" s="25"/>
      <c r="C210" s="25"/>
      <c r="D210" s="25"/>
    </row>
    <row r="211" customFormat="false" ht="17.25" hidden="false" customHeight="false" outlineLevel="0" collapsed="false">
      <c r="A211" s="25"/>
      <c r="B211" s="25"/>
      <c r="C211" s="25"/>
      <c r="D211" s="25"/>
    </row>
    <row r="212" customFormat="false" ht="17.25" hidden="false" customHeight="false" outlineLevel="0" collapsed="false">
      <c r="A212" s="25"/>
      <c r="B212" s="25"/>
      <c r="C212" s="25"/>
      <c r="D212" s="25"/>
    </row>
    <row r="213" customFormat="false" ht="17.25" hidden="false" customHeight="false" outlineLevel="0" collapsed="false">
      <c r="A213" s="25"/>
      <c r="B213" s="25"/>
      <c r="C213" s="25"/>
      <c r="D213" s="25"/>
    </row>
    <row r="214" customFormat="false" ht="17.25" hidden="false" customHeight="false" outlineLevel="0" collapsed="false">
      <c r="A214" s="25"/>
      <c r="B214" s="25"/>
      <c r="C214" s="25"/>
      <c r="D214" s="25"/>
    </row>
    <row r="215" customFormat="false" ht="17.25" hidden="false" customHeight="false" outlineLevel="0" collapsed="false">
      <c r="A215" s="25"/>
      <c r="B215" s="25"/>
      <c r="C215" s="25"/>
      <c r="D215" s="25"/>
    </row>
    <row r="216" customFormat="false" ht="17.25" hidden="false" customHeight="false" outlineLevel="0" collapsed="false">
      <c r="A216" s="25"/>
      <c r="B216" s="25"/>
      <c r="C216" s="25"/>
      <c r="D216" s="25"/>
    </row>
    <row r="217" customFormat="false" ht="17.25" hidden="false" customHeight="false" outlineLevel="0" collapsed="false">
      <c r="A217" s="25"/>
      <c r="B217" s="25"/>
      <c r="C217" s="25"/>
      <c r="D217" s="25"/>
    </row>
    <row r="218" customFormat="false" ht="17.25" hidden="false" customHeight="false" outlineLevel="0" collapsed="false">
      <c r="A218" s="25"/>
      <c r="B218" s="25"/>
      <c r="C218" s="25"/>
      <c r="D218" s="25"/>
    </row>
    <row r="219" customFormat="false" ht="17.25" hidden="false" customHeight="false" outlineLevel="0" collapsed="false">
      <c r="A219" s="25"/>
      <c r="B219" s="25"/>
      <c r="C219" s="25"/>
      <c r="D219" s="25"/>
    </row>
    <row r="220" customFormat="false" ht="17.25" hidden="false" customHeight="false" outlineLevel="0" collapsed="false">
      <c r="A220" s="25"/>
      <c r="B220" s="25"/>
      <c r="C220" s="25"/>
      <c r="D220" s="25"/>
    </row>
    <row r="221" customFormat="false" ht="17.25" hidden="false" customHeight="false" outlineLevel="0" collapsed="false">
      <c r="A221" s="25"/>
      <c r="B221" s="25"/>
      <c r="C221" s="25"/>
      <c r="D221" s="25"/>
    </row>
    <row r="222" customFormat="false" ht="17.25" hidden="false" customHeight="false" outlineLevel="0" collapsed="false">
      <c r="A222" s="25"/>
      <c r="B222" s="25"/>
      <c r="C222" s="25"/>
      <c r="D222" s="25"/>
    </row>
    <row r="223" customFormat="false" ht="17.25" hidden="false" customHeight="false" outlineLevel="0" collapsed="false">
      <c r="A223" s="25"/>
      <c r="B223" s="25"/>
      <c r="C223" s="25"/>
      <c r="D223" s="25"/>
    </row>
    <row r="224" customFormat="false" ht="17.25" hidden="false" customHeight="false" outlineLevel="0" collapsed="false">
      <c r="A224" s="25"/>
      <c r="B224" s="25"/>
      <c r="C224" s="25"/>
      <c r="D224" s="25"/>
    </row>
    <row r="225" customFormat="false" ht="17.25" hidden="false" customHeight="false" outlineLevel="0" collapsed="false">
      <c r="A225" s="25"/>
      <c r="B225" s="25"/>
      <c r="C225" s="25"/>
      <c r="D225" s="25"/>
    </row>
    <row r="226" customFormat="false" ht="17.25" hidden="false" customHeight="false" outlineLevel="0" collapsed="false">
      <c r="A226" s="25"/>
      <c r="B226" s="25"/>
      <c r="C226" s="25"/>
      <c r="D226" s="25"/>
    </row>
    <row r="227" customFormat="false" ht="17.25" hidden="false" customHeight="false" outlineLevel="0" collapsed="false">
      <c r="A227" s="25"/>
      <c r="B227" s="25"/>
      <c r="C227" s="25"/>
      <c r="D227" s="25"/>
    </row>
    <row r="228" customFormat="false" ht="17.25" hidden="false" customHeight="false" outlineLevel="0" collapsed="false">
      <c r="A228" s="25"/>
      <c r="B228" s="25"/>
      <c r="C228" s="25"/>
      <c r="D228" s="25"/>
    </row>
    <row r="229" customFormat="false" ht="17.25" hidden="false" customHeight="false" outlineLevel="0" collapsed="false">
      <c r="A229" s="25"/>
      <c r="B229" s="25"/>
      <c r="C229" s="25"/>
      <c r="D229" s="25"/>
    </row>
    <row r="230" customFormat="false" ht="17.25" hidden="false" customHeight="false" outlineLevel="0" collapsed="false">
      <c r="A230" s="25"/>
      <c r="B230" s="25"/>
      <c r="C230" s="25"/>
      <c r="D230" s="25"/>
    </row>
    <row r="231" customFormat="false" ht="17.25" hidden="false" customHeight="false" outlineLevel="0" collapsed="false">
      <c r="A231" s="25"/>
      <c r="B231" s="25"/>
      <c r="C231" s="25"/>
      <c r="D231" s="25"/>
    </row>
    <row r="232" customFormat="false" ht="17.25" hidden="false" customHeight="false" outlineLevel="0" collapsed="false">
      <c r="A232" s="25"/>
      <c r="B232" s="25"/>
      <c r="C232" s="25"/>
      <c r="D232" s="25"/>
    </row>
    <row r="233" customFormat="false" ht="17.25" hidden="false" customHeight="false" outlineLevel="0" collapsed="false">
      <c r="A233" s="25"/>
      <c r="B233" s="25"/>
      <c r="C233" s="25"/>
      <c r="D233" s="25"/>
    </row>
    <row r="234" customFormat="false" ht="17.25" hidden="false" customHeight="false" outlineLevel="0" collapsed="false">
      <c r="A234" s="25"/>
      <c r="B234" s="25"/>
      <c r="C234" s="25"/>
      <c r="D234" s="25"/>
    </row>
    <row r="235" customFormat="false" ht="17.25" hidden="false" customHeight="false" outlineLevel="0" collapsed="false">
      <c r="A235" s="25"/>
      <c r="B235" s="25"/>
      <c r="C235" s="25"/>
      <c r="D235" s="25"/>
    </row>
    <row r="236" customFormat="false" ht="17.25" hidden="false" customHeight="false" outlineLevel="0" collapsed="false">
      <c r="A236" s="25"/>
      <c r="B236" s="25"/>
      <c r="C236" s="25"/>
      <c r="D236" s="25"/>
    </row>
    <row r="237" customFormat="false" ht="17.25" hidden="false" customHeight="false" outlineLevel="0" collapsed="false">
      <c r="A237" s="25"/>
      <c r="B237" s="25"/>
      <c r="C237" s="25"/>
      <c r="D237" s="25"/>
    </row>
    <row r="238" customFormat="false" ht="17.25" hidden="false" customHeight="false" outlineLevel="0" collapsed="false">
      <c r="A238" s="25"/>
      <c r="B238" s="25"/>
      <c r="C238" s="25"/>
      <c r="D238" s="25"/>
    </row>
    <row r="239" customFormat="false" ht="17.25" hidden="false" customHeight="false" outlineLevel="0" collapsed="false">
      <c r="A239" s="25"/>
      <c r="B239" s="25"/>
      <c r="C239" s="25"/>
      <c r="D239" s="25"/>
    </row>
    <row r="240" customFormat="false" ht="17.25" hidden="false" customHeight="false" outlineLevel="0" collapsed="false">
      <c r="A240" s="25"/>
      <c r="B240" s="25"/>
      <c r="C240" s="25"/>
      <c r="D240" s="25"/>
    </row>
    <row r="241" customFormat="false" ht="17.25" hidden="false" customHeight="false" outlineLevel="0" collapsed="false">
      <c r="A241" s="25"/>
      <c r="B241" s="25"/>
      <c r="C241" s="25"/>
      <c r="D241" s="25"/>
    </row>
    <row r="242" customFormat="false" ht="17.25" hidden="false" customHeight="false" outlineLevel="0" collapsed="false">
      <c r="A242" s="25"/>
      <c r="B242" s="25"/>
      <c r="C242" s="25"/>
      <c r="D242" s="25"/>
    </row>
    <row r="243" customFormat="false" ht="17.25" hidden="false" customHeight="false" outlineLevel="0" collapsed="false">
      <c r="A243" s="25"/>
      <c r="B243" s="25"/>
      <c r="C243" s="25"/>
      <c r="D243" s="25"/>
    </row>
    <row r="244" customFormat="false" ht="17.25" hidden="false" customHeight="false" outlineLevel="0" collapsed="false">
      <c r="A244" s="25"/>
      <c r="B244" s="25"/>
      <c r="C244" s="25"/>
      <c r="D244" s="25"/>
    </row>
    <row r="245" customFormat="false" ht="17.25" hidden="false" customHeight="false" outlineLevel="0" collapsed="false">
      <c r="A245" s="25"/>
      <c r="B245" s="25"/>
      <c r="C245" s="25"/>
      <c r="D245" s="25"/>
    </row>
    <row r="246" customFormat="false" ht="17.25" hidden="false" customHeight="false" outlineLevel="0" collapsed="false">
      <c r="A246" s="25"/>
      <c r="B246" s="25"/>
      <c r="C246" s="25"/>
      <c r="D246" s="25"/>
    </row>
    <row r="247" customFormat="false" ht="17.25" hidden="false" customHeight="false" outlineLevel="0" collapsed="false">
      <c r="A247" s="25"/>
      <c r="B247" s="25"/>
      <c r="C247" s="25"/>
      <c r="D247" s="25"/>
    </row>
    <row r="248" customFormat="false" ht="17.25" hidden="false" customHeight="false" outlineLevel="0" collapsed="false">
      <c r="A248" s="25"/>
      <c r="B248" s="25"/>
      <c r="C248" s="25"/>
      <c r="D248" s="25"/>
    </row>
    <row r="249" customFormat="false" ht="17.25" hidden="false" customHeight="false" outlineLevel="0" collapsed="false">
      <c r="A249" s="25"/>
      <c r="B249" s="25"/>
      <c r="C249" s="25"/>
      <c r="D249" s="25"/>
    </row>
    <row r="250" customFormat="false" ht="17.25" hidden="false" customHeight="false" outlineLevel="0" collapsed="false">
      <c r="A250" s="25"/>
      <c r="B250" s="25"/>
      <c r="C250" s="25"/>
      <c r="D250" s="25"/>
    </row>
    <row r="251" customFormat="false" ht="17.25" hidden="false" customHeight="false" outlineLevel="0" collapsed="false">
      <c r="A251" s="25"/>
      <c r="B251" s="25"/>
      <c r="C251" s="25"/>
      <c r="D251" s="25"/>
    </row>
    <row r="252" customFormat="false" ht="17.25" hidden="false" customHeight="false" outlineLevel="0" collapsed="false">
      <c r="A252" s="25"/>
      <c r="B252" s="25"/>
      <c r="C252" s="25"/>
      <c r="D252" s="25"/>
    </row>
    <row r="253" customFormat="false" ht="17.25" hidden="false" customHeight="false" outlineLevel="0" collapsed="false">
      <c r="A253" s="25"/>
      <c r="B253" s="25"/>
      <c r="C253" s="25"/>
      <c r="D253" s="25"/>
    </row>
    <row r="254" customFormat="false" ht="17.25" hidden="false" customHeight="false" outlineLevel="0" collapsed="false">
      <c r="A254" s="25"/>
      <c r="B254" s="25"/>
      <c r="C254" s="25"/>
      <c r="D254" s="25"/>
    </row>
    <row r="255" customFormat="false" ht="17.25" hidden="false" customHeight="false" outlineLevel="0" collapsed="false">
      <c r="A255" s="25"/>
      <c r="B255" s="25"/>
      <c r="C255" s="25"/>
      <c r="D255" s="25"/>
    </row>
    <row r="256" customFormat="false" ht="17.25" hidden="false" customHeight="false" outlineLevel="0" collapsed="false">
      <c r="A256" s="25"/>
      <c r="B256" s="25"/>
      <c r="C256" s="25"/>
      <c r="D256" s="25"/>
    </row>
    <row r="257" customFormat="false" ht="17.25" hidden="false" customHeight="false" outlineLevel="0" collapsed="false">
      <c r="A257" s="25"/>
      <c r="B257" s="25"/>
      <c r="C257" s="25"/>
      <c r="D257" s="25"/>
    </row>
    <row r="258" customFormat="false" ht="17.25" hidden="false" customHeight="false" outlineLevel="0" collapsed="false">
      <c r="A258" s="25"/>
      <c r="B258" s="25"/>
      <c r="C258" s="25"/>
      <c r="D258" s="25"/>
    </row>
    <row r="259" customFormat="false" ht="17.25" hidden="false" customHeight="false" outlineLevel="0" collapsed="false">
      <c r="A259" s="25"/>
      <c r="B259" s="25"/>
      <c r="C259" s="25"/>
      <c r="D259" s="25"/>
    </row>
    <row r="260" customFormat="false" ht="17.25" hidden="false" customHeight="false" outlineLevel="0" collapsed="false">
      <c r="A260" s="25"/>
      <c r="B260" s="25"/>
      <c r="C260" s="25"/>
      <c r="D260" s="25"/>
    </row>
    <row r="261" customFormat="false" ht="17.25" hidden="false" customHeight="false" outlineLevel="0" collapsed="false">
      <c r="A261" s="25"/>
      <c r="B261" s="25"/>
      <c r="C261" s="25"/>
      <c r="D261" s="25"/>
    </row>
    <row r="262" customFormat="false" ht="17.25" hidden="false" customHeight="false" outlineLevel="0" collapsed="false">
      <c r="A262" s="25"/>
      <c r="B262" s="25"/>
      <c r="C262" s="25"/>
      <c r="D262" s="25"/>
    </row>
    <row r="263" customFormat="false" ht="17.25" hidden="false" customHeight="false" outlineLevel="0" collapsed="false">
      <c r="A263" s="25"/>
      <c r="B263" s="25"/>
      <c r="C263" s="25"/>
      <c r="D263" s="25"/>
    </row>
    <row r="264" customFormat="false" ht="17.25" hidden="false" customHeight="false" outlineLevel="0" collapsed="false">
      <c r="A264" s="25"/>
      <c r="B264" s="25"/>
      <c r="C264" s="25"/>
      <c r="D264" s="25"/>
    </row>
    <row r="265" customFormat="false" ht="17.25" hidden="false" customHeight="false" outlineLevel="0" collapsed="false">
      <c r="A265" s="25"/>
      <c r="B265" s="25"/>
      <c r="C265" s="25"/>
      <c r="D265" s="25"/>
    </row>
    <row r="266" customFormat="false" ht="17.25" hidden="false" customHeight="false" outlineLevel="0" collapsed="false">
      <c r="A266" s="25"/>
      <c r="B266" s="25"/>
      <c r="C266" s="25"/>
      <c r="D266" s="25"/>
    </row>
    <row r="267" customFormat="false" ht="17.25" hidden="false" customHeight="false" outlineLevel="0" collapsed="false">
      <c r="A267" s="25"/>
      <c r="B267" s="25"/>
      <c r="C267" s="25"/>
      <c r="D267" s="25"/>
    </row>
    <row r="268" customFormat="false" ht="17.25" hidden="false" customHeight="false" outlineLevel="0" collapsed="false">
      <c r="A268" s="25"/>
      <c r="B268" s="25"/>
      <c r="C268" s="25"/>
      <c r="D268" s="25"/>
    </row>
    <row r="269" customFormat="false" ht="17.25" hidden="false" customHeight="false" outlineLevel="0" collapsed="false">
      <c r="A269" s="25"/>
      <c r="B269" s="25"/>
      <c r="C269" s="25"/>
      <c r="D269" s="25"/>
    </row>
    <row r="270" customFormat="false" ht="17.25" hidden="false" customHeight="false" outlineLevel="0" collapsed="false">
      <c r="A270" s="25"/>
      <c r="B270" s="25"/>
      <c r="C270" s="25"/>
      <c r="D270" s="25"/>
    </row>
    <row r="271" customFormat="false" ht="17.25" hidden="false" customHeight="false" outlineLevel="0" collapsed="false">
      <c r="A271" s="25"/>
      <c r="B271" s="25"/>
      <c r="C271" s="25"/>
      <c r="D271" s="25"/>
    </row>
    <row r="272" customFormat="false" ht="17.25" hidden="false" customHeight="false" outlineLevel="0" collapsed="false">
      <c r="A272" s="25"/>
      <c r="B272" s="25"/>
      <c r="C272" s="25"/>
      <c r="D272" s="25"/>
    </row>
    <row r="273" customFormat="false" ht="17.25" hidden="false" customHeight="false" outlineLevel="0" collapsed="false">
      <c r="A273" s="25"/>
      <c r="B273" s="25"/>
      <c r="C273" s="25"/>
      <c r="D273" s="25"/>
    </row>
    <row r="274" customFormat="false" ht="17.25" hidden="false" customHeight="false" outlineLevel="0" collapsed="false">
      <c r="A274" s="25"/>
      <c r="B274" s="25"/>
      <c r="C274" s="25"/>
      <c r="D274" s="25"/>
    </row>
    <row r="275" customFormat="false" ht="17.25" hidden="false" customHeight="false" outlineLevel="0" collapsed="false">
      <c r="A275" s="25"/>
      <c r="B275" s="25"/>
      <c r="C275" s="25"/>
      <c r="D275" s="25"/>
    </row>
    <row r="276" customFormat="false" ht="17.25" hidden="false" customHeight="false" outlineLevel="0" collapsed="false">
      <c r="A276" s="25"/>
      <c r="B276" s="25"/>
      <c r="C276" s="25"/>
      <c r="D276" s="25"/>
    </row>
    <row r="277" customFormat="false" ht="17.25" hidden="false" customHeight="false" outlineLevel="0" collapsed="false">
      <c r="A277" s="25"/>
      <c r="B277" s="25"/>
      <c r="C277" s="25"/>
      <c r="D277" s="25"/>
    </row>
    <row r="278" customFormat="false" ht="17.25" hidden="false" customHeight="false" outlineLevel="0" collapsed="false">
      <c r="A278" s="25"/>
      <c r="B278" s="25"/>
      <c r="C278" s="25"/>
      <c r="D278" s="25"/>
    </row>
    <row r="279" customFormat="false" ht="17.25" hidden="false" customHeight="false" outlineLevel="0" collapsed="false">
      <c r="A279" s="25"/>
      <c r="B279" s="25"/>
      <c r="C279" s="25"/>
      <c r="D279" s="25"/>
    </row>
    <row r="280" customFormat="false" ht="17.25" hidden="false" customHeight="false" outlineLevel="0" collapsed="false">
      <c r="A280" s="25"/>
      <c r="B280" s="25"/>
      <c r="C280" s="25"/>
      <c r="D280" s="25"/>
    </row>
    <row r="281" customFormat="false" ht="17.25" hidden="false" customHeight="false" outlineLevel="0" collapsed="false">
      <c r="A281" s="25"/>
      <c r="B281" s="25"/>
      <c r="C281" s="25"/>
      <c r="D281" s="25"/>
    </row>
    <row r="282" customFormat="false" ht="17.25" hidden="false" customHeight="false" outlineLevel="0" collapsed="false">
      <c r="A282" s="25"/>
      <c r="B282" s="25"/>
      <c r="C282" s="25"/>
      <c r="D282" s="25"/>
    </row>
    <row r="283" customFormat="false" ht="17.25" hidden="false" customHeight="false" outlineLevel="0" collapsed="false">
      <c r="A283" s="25"/>
      <c r="B283" s="25"/>
      <c r="C283" s="25"/>
      <c r="D283" s="25"/>
    </row>
    <row r="284" customFormat="false" ht="17.25" hidden="false" customHeight="false" outlineLevel="0" collapsed="false">
      <c r="A284" s="25"/>
      <c r="B284" s="25"/>
      <c r="C284" s="25"/>
      <c r="D284" s="25"/>
    </row>
    <row r="285" customFormat="false" ht="17.25" hidden="false" customHeight="false" outlineLevel="0" collapsed="false">
      <c r="A285" s="25"/>
      <c r="B285" s="25"/>
      <c r="C285" s="25"/>
      <c r="D285" s="25"/>
    </row>
    <row r="286" customFormat="false" ht="17.25" hidden="false" customHeight="false" outlineLevel="0" collapsed="false">
      <c r="A286" s="25"/>
      <c r="B286" s="25"/>
      <c r="C286" s="25"/>
      <c r="D286" s="25"/>
    </row>
    <row r="287" customFormat="false" ht="17.25" hidden="false" customHeight="false" outlineLevel="0" collapsed="false">
      <c r="A287" s="25"/>
      <c r="B287" s="25"/>
      <c r="C287" s="25"/>
      <c r="D287" s="25"/>
    </row>
    <row r="288" customFormat="false" ht="17.25" hidden="false" customHeight="false" outlineLevel="0" collapsed="false">
      <c r="A288" s="25"/>
      <c r="B288" s="25"/>
      <c r="C288" s="25"/>
      <c r="D288" s="25"/>
    </row>
    <row r="289" customFormat="false" ht="17.25" hidden="false" customHeight="false" outlineLevel="0" collapsed="false">
      <c r="A289" s="25"/>
      <c r="B289" s="25"/>
      <c r="C289" s="25"/>
      <c r="D289" s="25"/>
    </row>
    <row r="290" customFormat="false" ht="17.25" hidden="false" customHeight="false" outlineLevel="0" collapsed="false">
      <c r="A290" s="25"/>
      <c r="B290" s="25"/>
      <c r="C290" s="25"/>
      <c r="D290" s="25"/>
    </row>
    <row r="291" customFormat="false" ht="17.25" hidden="false" customHeight="false" outlineLevel="0" collapsed="false">
      <c r="A291" s="25"/>
      <c r="B291" s="25"/>
      <c r="C291" s="25"/>
      <c r="D291" s="25"/>
    </row>
    <row r="292" customFormat="false" ht="17.25" hidden="false" customHeight="false" outlineLevel="0" collapsed="false">
      <c r="A292" s="25"/>
      <c r="B292" s="25"/>
      <c r="C292" s="25"/>
      <c r="D292" s="25"/>
    </row>
    <row r="293" customFormat="false" ht="17.25" hidden="false" customHeight="false" outlineLevel="0" collapsed="false">
      <c r="A293" s="25"/>
      <c r="B293" s="25"/>
      <c r="C293" s="25"/>
      <c r="D293" s="25"/>
    </row>
    <row r="294" customFormat="false" ht="17.25" hidden="false" customHeight="false" outlineLevel="0" collapsed="false">
      <c r="A294" s="25"/>
      <c r="B294" s="25"/>
      <c r="C294" s="25"/>
      <c r="D294" s="25"/>
    </row>
    <row r="295" customFormat="false" ht="17.25" hidden="false" customHeight="false" outlineLevel="0" collapsed="false">
      <c r="A295" s="25"/>
      <c r="B295" s="25"/>
      <c r="C295" s="25"/>
      <c r="D295" s="25"/>
    </row>
    <row r="296" customFormat="false" ht="17.25" hidden="false" customHeight="false" outlineLevel="0" collapsed="false">
      <c r="A296" s="25"/>
      <c r="B296" s="25"/>
      <c r="C296" s="25"/>
      <c r="D296" s="25"/>
    </row>
    <row r="297" customFormat="false" ht="17.25" hidden="false" customHeight="false" outlineLevel="0" collapsed="false">
      <c r="A297" s="25"/>
      <c r="B297" s="25"/>
      <c r="C297" s="25"/>
      <c r="D297" s="25"/>
    </row>
    <row r="298" customFormat="false" ht="17.25" hidden="false" customHeight="false" outlineLevel="0" collapsed="false">
      <c r="A298" s="25"/>
      <c r="B298" s="25"/>
      <c r="C298" s="25"/>
      <c r="D298" s="25"/>
    </row>
    <row r="299" customFormat="false" ht="17.25" hidden="false" customHeight="false" outlineLevel="0" collapsed="false">
      <c r="A299" s="25"/>
      <c r="B299" s="25"/>
      <c r="C299" s="25"/>
      <c r="D299" s="25"/>
    </row>
    <row r="300" customFormat="false" ht="17.25" hidden="false" customHeight="false" outlineLevel="0" collapsed="false">
      <c r="A300" s="25"/>
      <c r="B300" s="25"/>
      <c r="C300" s="25"/>
      <c r="D300" s="25"/>
    </row>
    <row r="301" customFormat="false" ht="17.25" hidden="false" customHeight="false" outlineLevel="0" collapsed="false">
      <c r="A301" s="25"/>
      <c r="B301" s="25"/>
      <c r="C301" s="25"/>
      <c r="D301" s="25"/>
    </row>
    <row r="302" customFormat="false" ht="17.25" hidden="false" customHeight="false" outlineLevel="0" collapsed="false">
      <c r="A302" s="25"/>
      <c r="B302" s="25"/>
      <c r="C302" s="25"/>
      <c r="D302" s="25"/>
    </row>
    <row r="303" customFormat="false" ht="17.25" hidden="false" customHeight="false" outlineLevel="0" collapsed="false">
      <c r="A303" s="25"/>
      <c r="B303" s="25"/>
      <c r="C303" s="25"/>
      <c r="D303" s="25"/>
    </row>
    <row r="304" customFormat="false" ht="17.25" hidden="false" customHeight="false" outlineLevel="0" collapsed="false">
      <c r="A304" s="25"/>
      <c r="B304" s="25"/>
      <c r="C304" s="25"/>
      <c r="D304" s="25"/>
    </row>
    <row r="305" customFormat="false" ht="17.25" hidden="false" customHeight="false" outlineLevel="0" collapsed="false">
      <c r="A305" s="25"/>
      <c r="B305" s="25"/>
      <c r="C305" s="25"/>
      <c r="D305" s="25"/>
    </row>
    <row r="306" customFormat="false" ht="17.25" hidden="false" customHeight="false" outlineLevel="0" collapsed="false">
      <c r="A306" s="25"/>
      <c r="B306" s="25"/>
      <c r="C306" s="25"/>
      <c r="D306" s="25"/>
    </row>
    <row r="307" customFormat="false" ht="17.25" hidden="false" customHeight="false" outlineLevel="0" collapsed="false">
      <c r="A307" s="25"/>
      <c r="B307" s="25"/>
      <c r="C307" s="25"/>
      <c r="D307" s="25"/>
    </row>
    <row r="308" customFormat="false" ht="17.25" hidden="false" customHeight="false" outlineLevel="0" collapsed="false">
      <c r="A308" s="25"/>
      <c r="B308" s="25"/>
      <c r="C308" s="25"/>
      <c r="D308" s="25"/>
    </row>
    <row r="309" customFormat="false" ht="17.25" hidden="false" customHeight="false" outlineLevel="0" collapsed="false">
      <c r="A309" s="25"/>
      <c r="B309" s="25"/>
      <c r="C309" s="25"/>
      <c r="D309" s="25"/>
    </row>
    <row r="310" customFormat="false" ht="17.25" hidden="false" customHeight="false" outlineLevel="0" collapsed="false">
      <c r="A310" s="25"/>
      <c r="B310" s="25"/>
      <c r="C310" s="25"/>
      <c r="D310" s="25"/>
    </row>
    <row r="311" customFormat="false" ht="17.25" hidden="false" customHeight="false" outlineLevel="0" collapsed="false">
      <c r="A311" s="25"/>
      <c r="B311" s="25"/>
      <c r="C311" s="25"/>
      <c r="D311" s="25"/>
    </row>
    <row r="312" customFormat="false" ht="17.25" hidden="false" customHeight="false" outlineLevel="0" collapsed="false">
      <c r="A312" s="25"/>
      <c r="B312" s="25"/>
      <c r="C312" s="25"/>
      <c r="D312" s="25"/>
    </row>
    <row r="313" customFormat="false" ht="17.25" hidden="false" customHeight="false" outlineLevel="0" collapsed="false">
      <c r="A313" s="25"/>
      <c r="B313" s="25"/>
      <c r="C313" s="25"/>
      <c r="D313" s="25"/>
    </row>
    <row r="314" customFormat="false" ht="17.25" hidden="false" customHeight="false" outlineLevel="0" collapsed="false">
      <c r="A314" s="25"/>
      <c r="B314" s="25"/>
      <c r="C314" s="25"/>
      <c r="D314" s="25"/>
    </row>
    <row r="315" customFormat="false" ht="17.25" hidden="false" customHeight="false" outlineLevel="0" collapsed="false">
      <c r="A315" s="25"/>
      <c r="B315" s="25"/>
      <c r="C315" s="25"/>
      <c r="D315" s="25"/>
    </row>
    <row r="316" customFormat="false" ht="17.25" hidden="false" customHeight="false" outlineLevel="0" collapsed="false">
      <c r="A316" s="25"/>
      <c r="B316" s="25"/>
      <c r="C316" s="25"/>
      <c r="D316" s="25"/>
    </row>
    <row r="317" customFormat="false" ht="17.25" hidden="false" customHeight="false" outlineLevel="0" collapsed="false">
      <c r="A317" s="25"/>
      <c r="B317" s="25"/>
      <c r="C317" s="25"/>
      <c r="D317" s="25"/>
    </row>
    <row r="318" customFormat="false" ht="17.25" hidden="false" customHeight="false" outlineLevel="0" collapsed="false">
      <c r="A318" s="25"/>
      <c r="B318" s="25"/>
      <c r="C318" s="25"/>
      <c r="D318" s="25"/>
    </row>
    <row r="319" customFormat="false" ht="17.25" hidden="false" customHeight="false" outlineLevel="0" collapsed="false">
      <c r="A319" s="25"/>
      <c r="B319" s="25"/>
      <c r="C319" s="25"/>
      <c r="D319" s="25"/>
    </row>
    <row r="320" customFormat="false" ht="17.25" hidden="false" customHeight="false" outlineLevel="0" collapsed="false">
      <c r="A320" s="25"/>
      <c r="B320" s="25"/>
      <c r="C320" s="25"/>
      <c r="D320" s="25"/>
    </row>
    <row r="321" customFormat="false" ht="17.25" hidden="false" customHeight="false" outlineLevel="0" collapsed="false">
      <c r="A321" s="25"/>
      <c r="B321" s="25"/>
      <c r="C321" s="25"/>
      <c r="D321" s="25"/>
    </row>
    <row r="322" customFormat="false" ht="17.25" hidden="false" customHeight="false" outlineLevel="0" collapsed="false">
      <c r="A322" s="25"/>
      <c r="B322" s="25"/>
      <c r="C322" s="25"/>
      <c r="D322" s="25"/>
    </row>
    <row r="323" customFormat="false" ht="17.25" hidden="false" customHeight="false" outlineLevel="0" collapsed="false">
      <c r="A323" s="25"/>
      <c r="B323" s="25"/>
      <c r="C323" s="25"/>
      <c r="D323" s="25"/>
    </row>
    <row r="324" customFormat="false" ht="17.25" hidden="false" customHeight="false" outlineLevel="0" collapsed="false">
      <c r="A324" s="25"/>
      <c r="B324" s="25"/>
      <c r="C324" s="25"/>
      <c r="D324" s="25"/>
    </row>
    <row r="325" customFormat="false" ht="17.25" hidden="false" customHeight="false" outlineLevel="0" collapsed="false">
      <c r="A325" s="25"/>
      <c r="B325" s="25"/>
      <c r="C325" s="25"/>
      <c r="D325" s="25"/>
    </row>
    <row r="326" customFormat="false" ht="17.25" hidden="false" customHeight="false" outlineLevel="0" collapsed="false">
      <c r="A326" s="25"/>
      <c r="B326" s="25"/>
      <c r="C326" s="25"/>
      <c r="D326" s="25"/>
    </row>
    <row r="327" customFormat="false" ht="17.25" hidden="false" customHeight="false" outlineLevel="0" collapsed="false">
      <c r="A327" s="25"/>
      <c r="B327" s="25"/>
      <c r="C327" s="25"/>
      <c r="D327" s="25"/>
    </row>
    <row r="328" customFormat="false" ht="17.25" hidden="false" customHeight="false" outlineLevel="0" collapsed="false">
      <c r="A328" s="25"/>
      <c r="B328" s="25"/>
      <c r="C328" s="25"/>
      <c r="D328" s="25"/>
    </row>
    <row r="329" customFormat="false" ht="17.25" hidden="false" customHeight="false" outlineLevel="0" collapsed="false">
      <c r="A329" s="25"/>
      <c r="B329" s="25"/>
      <c r="C329" s="25"/>
      <c r="D329" s="25"/>
    </row>
    <row r="330" customFormat="false" ht="17.25" hidden="false" customHeight="false" outlineLevel="0" collapsed="false">
      <c r="A330" s="25"/>
      <c r="B330" s="25"/>
      <c r="C330" s="25"/>
      <c r="D330" s="25"/>
    </row>
    <row r="331" customFormat="false" ht="17.25" hidden="false" customHeight="false" outlineLevel="0" collapsed="false">
      <c r="A331" s="25"/>
      <c r="B331" s="25"/>
      <c r="C331" s="25"/>
      <c r="D331" s="25"/>
    </row>
    <row r="332" customFormat="false" ht="17.25" hidden="false" customHeight="false" outlineLevel="0" collapsed="false">
      <c r="A332" s="25"/>
      <c r="B332" s="25"/>
      <c r="C332" s="25"/>
      <c r="D332" s="25"/>
    </row>
    <row r="333" customFormat="false" ht="17.25" hidden="false" customHeight="false" outlineLevel="0" collapsed="false">
      <c r="A333" s="25"/>
      <c r="B333" s="25"/>
      <c r="C333" s="25"/>
      <c r="D333" s="25"/>
    </row>
    <row r="334" customFormat="false" ht="17.25" hidden="false" customHeight="false" outlineLevel="0" collapsed="false">
      <c r="A334" s="25"/>
      <c r="B334" s="25"/>
      <c r="C334" s="25"/>
      <c r="D334" s="25"/>
    </row>
    <row r="335" customFormat="false" ht="17.25" hidden="false" customHeight="false" outlineLevel="0" collapsed="false">
      <c r="A335" s="25"/>
      <c r="B335" s="25"/>
      <c r="C335" s="25"/>
      <c r="D335" s="25"/>
    </row>
    <row r="336" customFormat="false" ht="17.25" hidden="false" customHeight="false" outlineLevel="0" collapsed="false">
      <c r="A336" s="25"/>
      <c r="B336" s="25"/>
      <c r="C336" s="25"/>
      <c r="D336" s="25"/>
    </row>
    <row r="337" customFormat="false" ht="17.25" hidden="false" customHeight="false" outlineLevel="0" collapsed="false">
      <c r="A337" s="25"/>
      <c r="B337" s="25"/>
      <c r="C337" s="25"/>
      <c r="D337" s="25"/>
    </row>
    <row r="338" customFormat="false" ht="17.25" hidden="false" customHeight="false" outlineLevel="0" collapsed="false">
      <c r="A338" s="25"/>
      <c r="B338" s="25"/>
      <c r="C338" s="25"/>
      <c r="D338" s="25"/>
    </row>
    <row r="339" customFormat="false" ht="17.25" hidden="false" customHeight="false" outlineLevel="0" collapsed="false">
      <c r="A339" s="25"/>
      <c r="B339" s="25"/>
      <c r="C339" s="25"/>
      <c r="D339" s="25"/>
    </row>
    <row r="340" customFormat="false" ht="17.25" hidden="false" customHeight="false" outlineLevel="0" collapsed="false">
      <c r="A340" s="25"/>
      <c r="B340" s="25"/>
      <c r="C340" s="25"/>
      <c r="D340" s="25"/>
    </row>
    <row r="341" customFormat="false" ht="17.25" hidden="false" customHeight="false" outlineLevel="0" collapsed="false">
      <c r="A341" s="25"/>
      <c r="B341" s="25"/>
      <c r="C341" s="25"/>
      <c r="D341" s="25"/>
    </row>
    <row r="342" customFormat="false" ht="17.25" hidden="false" customHeight="false" outlineLevel="0" collapsed="false">
      <c r="A342" s="25"/>
      <c r="B342" s="25"/>
      <c r="C342" s="25"/>
      <c r="D342" s="25"/>
    </row>
    <row r="343" customFormat="false" ht="17.25" hidden="false" customHeight="false" outlineLevel="0" collapsed="false">
      <c r="A343" s="25"/>
      <c r="B343" s="25"/>
      <c r="C343" s="25"/>
      <c r="D343" s="25"/>
    </row>
    <row r="344" customFormat="false" ht="17.25" hidden="false" customHeight="false" outlineLevel="0" collapsed="false">
      <c r="A344" s="25"/>
      <c r="B344" s="25"/>
      <c r="C344" s="25"/>
      <c r="D344" s="25"/>
    </row>
    <row r="345" customFormat="false" ht="17.25" hidden="false" customHeight="false" outlineLevel="0" collapsed="false">
      <c r="A345" s="25"/>
      <c r="B345" s="25"/>
      <c r="C345" s="25"/>
      <c r="D345" s="25"/>
    </row>
    <row r="346" customFormat="false" ht="17.25" hidden="false" customHeight="false" outlineLevel="0" collapsed="false">
      <c r="A346" s="25"/>
      <c r="B346" s="25"/>
      <c r="C346" s="25"/>
      <c r="D346" s="25"/>
    </row>
    <row r="347" customFormat="false" ht="17.25" hidden="false" customHeight="false" outlineLevel="0" collapsed="false">
      <c r="A347" s="25"/>
      <c r="B347" s="25"/>
      <c r="C347" s="25"/>
      <c r="D347" s="25"/>
    </row>
    <row r="348" customFormat="false" ht="17.25" hidden="false" customHeight="false" outlineLevel="0" collapsed="false">
      <c r="A348" s="25"/>
      <c r="B348" s="25"/>
      <c r="C348" s="25"/>
      <c r="D348" s="25"/>
    </row>
    <row r="349" customFormat="false" ht="17.25" hidden="false" customHeight="false" outlineLevel="0" collapsed="false">
      <c r="A349" s="25"/>
      <c r="B349" s="25"/>
      <c r="C349" s="25"/>
      <c r="D349" s="25"/>
    </row>
    <row r="350" customFormat="false" ht="17.25" hidden="false" customHeight="false" outlineLevel="0" collapsed="false">
      <c r="A350" s="25"/>
      <c r="B350" s="25"/>
      <c r="C350" s="25"/>
      <c r="D350" s="25"/>
    </row>
    <row r="351" customFormat="false" ht="17.25" hidden="false" customHeight="false" outlineLevel="0" collapsed="false">
      <c r="A351" s="25"/>
      <c r="B351" s="25"/>
      <c r="C351" s="25"/>
      <c r="D351" s="25"/>
    </row>
    <row r="352" customFormat="false" ht="17.25" hidden="false" customHeight="false" outlineLevel="0" collapsed="false">
      <c r="A352" s="25"/>
      <c r="B352" s="25"/>
      <c r="C352" s="25"/>
      <c r="D352" s="25"/>
    </row>
    <row r="353" customFormat="false" ht="17.25" hidden="false" customHeight="false" outlineLevel="0" collapsed="false">
      <c r="A353" s="25"/>
      <c r="B353" s="25"/>
      <c r="C353" s="25"/>
      <c r="D353" s="25"/>
    </row>
    <row r="354" customFormat="false" ht="17.25" hidden="false" customHeight="false" outlineLevel="0" collapsed="false">
      <c r="A354" s="25"/>
      <c r="B354" s="25"/>
      <c r="C354" s="25"/>
      <c r="D354" s="25"/>
    </row>
    <row r="355" customFormat="false" ht="17.25" hidden="false" customHeight="false" outlineLevel="0" collapsed="false">
      <c r="A355" s="25"/>
      <c r="B355" s="25"/>
      <c r="C355" s="25"/>
      <c r="D355" s="25"/>
    </row>
    <row r="356" customFormat="false" ht="17.25" hidden="false" customHeight="false" outlineLevel="0" collapsed="false">
      <c r="A356" s="25"/>
      <c r="B356" s="25"/>
      <c r="C356" s="25"/>
      <c r="D356" s="25"/>
    </row>
    <row r="357" customFormat="false" ht="17.25" hidden="false" customHeight="false" outlineLevel="0" collapsed="false">
      <c r="A357" s="25"/>
      <c r="B357" s="25"/>
      <c r="C357" s="25"/>
      <c r="D357" s="25"/>
    </row>
    <row r="358" customFormat="false" ht="17.25" hidden="false" customHeight="false" outlineLevel="0" collapsed="false">
      <c r="A358" s="25"/>
      <c r="B358" s="25"/>
      <c r="C358" s="25"/>
      <c r="D358" s="25"/>
    </row>
    <row r="359" customFormat="false" ht="17.25" hidden="false" customHeight="false" outlineLevel="0" collapsed="false">
      <c r="A359" s="25"/>
      <c r="B359" s="25"/>
      <c r="C359" s="25"/>
      <c r="D359" s="25"/>
    </row>
    <row r="360" customFormat="false" ht="17.25" hidden="false" customHeight="false" outlineLevel="0" collapsed="false">
      <c r="A360" s="25"/>
      <c r="B360" s="25"/>
      <c r="C360" s="25"/>
      <c r="D360" s="25"/>
    </row>
    <row r="361" customFormat="false" ht="17.25" hidden="false" customHeight="false" outlineLevel="0" collapsed="false">
      <c r="A361" s="25"/>
      <c r="B361" s="25"/>
      <c r="C361" s="25"/>
      <c r="D361" s="25"/>
    </row>
    <row r="362" customFormat="false" ht="17.25" hidden="false" customHeight="false" outlineLevel="0" collapsed="false">
      <c r="A362" s="25"/>
      <c r="B362" s="25"/>
      <c r="C362" s="25"/>
      <c r="D362" s="25"/>
    </row>
    <row r="363" customFormat="false" ht="17.25" hidden="false" customHeight="false" outlineLevel="0" collapsed="false">
      <c r="A363" s="25"/>
      <c r="B363" s="25"/>
      <c r="C363" s="25"/>
      <c r="D363" s="25"/>
    </row>
    <row r="364" customFormat="false" ht="17.25" hidden="false" customHeight="false" outlineLevel="0" collapsed="false">
      <c r="A364" s="25"/>
      <c r="B364" s="25"/>
      <c r="C364" s="25"/>
      <c r="D364" s="25"/>
    </row>
    <row r="365" customFormat="false" ht="17.25" hidden="false" customHeight="false" outlineLevel="0" collapsed="false">
      <c r="A365" s="25"/>
      <c r="B365" s="25"/>
      <c r="C365" s="25"/>
      <c r="D365" s="25"/>
    </row>
    <row r="366" customFormat="false" ht="17.25" hidden="false" customHeight="false" outlineLevel="0" collapsed="false">
      <c r="A366" s="25"/>
      <c r="B366" s="25"/>
      <c r="C366" s="25"/>
      <c r="D366" s="25"/>
    </row>
    <row r="367" customFormat="false" ht="17.25" hidden="false" customHeight="false" outlineLevel="0" collapsed="false">
      <c r="A367" s="25"/>
      <c r="B367" s="25"/>
      <c r="C367" s="25"/>
      <c r="D367" s="25"/>
    </row>
    <row r="368" customFormat="false" ht="17.25" hidden="false" customHeight="false" outlineLevel="0" collapsed="false">
      <c r="A368" s="25"/>
      <c r="B368" s="25"/>
      <c r="C368" s="25"/>
      <c r="D368" s="25"/>
    </row>
    <row r="369" customFormat="false" ht="17.25" hidden="false" customHeight="false" outlineLevel="0" collapsed="false">
      <c r="A369" s="25"/>
      <c r="B369" s="25"/>
      <c r="C369" s="25"/>
      <c r="D369" s="25"/>
    </row>
    <row r="370" customFormat="false" ht="17.25" hidden="false" customHeight="false" outlineLevel="0" collapsed="false">
      <c r="A370" s="25"/>
      <c r="B370" s="25"/>
      <c r="C370" s="25"/>
      <c r="D370" s="25"/>
    </row>
    <row r="371" customFormat="false" ht="17.25" hidden="false" customHeight="false" outlineLevel="0" collapsed="false">
      <c r="A371" s="25"/>
      <c r="B371" s="25"/>
      <c r="C371" s="25"/>
      <c r="D371" s="25"/>
    </row>
    <row r="372" customFormat="false" ht="17.25" hidden="false" customHeight="false" outlineLevel="0" collapsed="false">
      <c r="A372" s="25"/>
      <c r="B372" s="25"/>
      <c r="C372" s="25"/>
      <c r="D372" s="25"/>
    </row>
    <row r="373" customFormat="false" ht="17.25" hidden="false" customHeight="false" outlineLevel="0" collapsed="false">
      <c r="A373" s="25"/>
      <c r="B373" s="25"/>
      <c r="C373" s="25"/>
      <c r="D373" s="25"/>
    </row>
    <row r="374" customFormat="false" ht="17.25" hidden="false" customHeight="false" outlineLevel="0" collapsed="false">
      <c r="A374" s="25"/>
      <c r="B374" s="25"/>
      <c r="C374" s="25"/>
      <c r="D374" s="25"/>
    </row>
    <row r="375" customFormat="false" ht="17.25" hidden="false" customHeight="false" outlineLevel="0" collapsed="false">
      <c r="A375" s="25"/>
      <c r="B375" s="25"/>
      <c r="C375" s="25"/>
      <c r="D375" s="25"/>
    </row>
    <row r="376" customFormat="false" ht="17.25" hidden="false" customHeight="false" outlineLevel="0" collapsed="false">
      <c r="A376" s="25"/>
      <c r="B376" s="25"/>
      <c r="C376" s="25"/>
      <c r="D376" s="25"/>
    </row>
    <row r="377" customFormat="false" ht="17.25" hidden="false" customHeight="false" outlineLevel="0" collapsed="false">
      <c r="A377" s="25"/>
      <c r="B377" s="25"/>
      <c r="C377" s="25"/>
      <c r="D377" s="25"/>
    </row>
  </sheetData>
  <mergeCells count="1">
    <mergeCell ref="A1:D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&amp;L&amp;"Calibri Light,Regular"Monthly Oil Statistics&amp;R&amp;"Calibri Light,Regular"Date of publication: 14 April 2023</oddHeader>
    <oddFooter>&amp;L&amp;"Calibri Light,Regular"International Energy Agency&amp;C&amp;"Calibri Light,Regular"&amp;P&amp;R&amp;"Calibri Light,Regular"Source: IEA. All rights reserved.</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sheetData>
    <row r="1" customFormat="false" ht="12.75" hidden="false" customHeight="false" outlineLevel="0" collapsed="false">
      <c r="A1" s="0" t="s">
        <v>470</v>
      </c>
      <c r="B1" s="0" t="s">
        <v>468</v>
      </c>
    </row>
    <row r="2" customFormat="false" ht="12.75" hidden="false" customHeight="false" outlineLevel="0" collapsed="false">
      <c r="A2" s="0" t="s">
        <v>472</v>
      </c>
      <c r="B2" s="0" t="s">
        <v>476</v>
      </c>
    </row>
    <row r="3" customFormat="false" ht="12.75" hidden="false" customHeight="false" outlineLevel="0" collapsed="false">
      <c r="B3" s="116" t="n">
        <v>43831</v>
      </c>
      <c r="C3" s="116" t="n">
        <v>43862</v>
      </c>
      <c r="D3" s="116" t="n">
        <v>43891</v>
      </c>
      <c r="E3" s="116" t="n">
        <v>43922</v>
      </c>
      <c r="F3" s="116" t="n">
        <v>43952</v>
      </c>
      <c r="G3" s="116" t="n">
        <v>43983</v>
      </c>
      <c r="H3" s="116" t="n">
        <v>44013</v>
      </c>
      <c r="I3" s="116" t="n">
        <v>44044</v>
      </c>
      <c r="J3" s="116" t="n">
        <v>44075</v>
      </c>
      <c r="K3" s="116" t="n">
        <v>44105</v>
      </c>
      <c r="L3" s="116" t="n">
        <v>44136</v>
      </c>
      <c r="M3" s="116" t="n">
        <v>44166</v>
      </c>
      <c r="N3" s="116" t="n">
        <v>44197</v>
      </c>
      <c r="O3" s="116" t="n">
        <v>44228</v>
      </c>
      <c r="P3" s="116" t="n">
        <v>44256</v>
      </c>
      <c r="Q3" s="116" t="n">
        <v>44287</v>
      </c>
      <c r="R3" s="116" t="n">
        <v>44317</v>
      </c>
      <c r="S3" s="116" t="n">
        <v>44348</v>
      </c>
      <c r="T3" s="116" t="n">
        <v>44378</v>
      </c>
      <c r="U3" s="116" t="n">
        <v>44409</v>
      </c>
      <c r="V3" s="116" t="n">
        <v>44440</v>
      </c>
      <c r="W3" s="116" t="n">
        <v>44470</v>
      </c>
      <c r="X3" s="116" t="n">
        <v>44501</v>
      </c>
      <c r="Y3" s="116" t="n">
        <v>44531</v>
      </c>
      <c r="Z3" s="116" t="n">
        <v>44562</v>
      </c>
      <c r="AA3" s="116" t="n">
        <v>44593</v>
      </c>
      <c r="AB3" s="116" t="n">
        <v>44621</v>
      </c>
      <c r="AC3" s="116" t="n">
        <v>44652</v>
      </c>
      <c r="AD3" s="116" t="n">
        <v>44682</v>
      </c>
      <c r="AE3" s="116" t="n">
        <v>44713</v>
      </c>
      <c r="AF3" s="116" t="n">
        <v>44743</v>
      </c>
      <c r="AG3" s="116" t="n">
        <v>44774</v>
      </c>
      <c r="AH3" s="116" t="n">
        <v>44805</v>
      </c>
      <c r="AI3" s="116" t="n">
        <v>44835</v>
      </c>
      <c r="AJ3" s="116" t="n">
        <v>44866</v>
      </c>
      <c r="AK3" s="116" t="n">
        <v>44896</v>
      </c>
      <c r="AL3" s="116" t="n">
        <v>44927</v>
      </c>
    </row>
    <row r="4" customFormat="false" ht="12.75" hidden="false" customHeight="false" outlineLevel="0" collapsed="false">
      <c r="A4" s="0" t="s">
        <v>474</v>
      </c>
      <c r="B4" s="275" t="n">
        <v>84</v>
      </c>
      <c r="C4" s="275" t="n">
        <v>74</v>
      </c>
      <c r="D4" s="275" t="n">
        <v>77</v>
      </c>
      <c r="E4" s="275" t="n">
        <v>63</v>
      </c>
      <c r="F4" s="275" t="n">
        <v>66</v>
      </c>
      <c r="G4" s="275" t="n">
        <v>67</v>
      </c>
      <c r="H4" s="275" t="n">
        <v>73</v>
      </c>
      <c r="I4" s="275" t="n">
        <v>72</v>
      </c>
      <c r="J4" s="275" t="n">
        <v>69</v>
      </c>
      <c r="K4" s="275" t="n">
        <v>71</v>
      </c>
      <c r="L4" s="275" t="n">
        <v>72</v>
      </c>
      <c r="M4" s="275" t="n">
        <v>73</v>
      </c>
      <c r="N4" s="275" t="n">
        <v>74</v>
      </c>
      <c r="O4" s="275" t="n">
        <v>59</v>
      </c>
      <c r="P4" s="275" t="n">
        <v>74</v>
      </c>
      <c r="Q4" s="275" t="n">
        <v>72</v>
      </c>
      <c r="R4" s="275" t="n">
        <v>77</v>
      </c>
      <c r="S4" s="275" t="n">
        <v>78</v>
      </c>
      <c r="T4" s="275" t="n">
        <v>80</v>
      </c>
      <c r="U4" s="275" t="n">
        <v>81</v>
      </c>
      <c r="V4" s="275" t="n">
        <v>74</v>
      </c>
      <c r="W4" s="275" t="n">
        <v>77</v>
      </c>
      <c r="X4" s="275" t="n">
        <v>79</v>
      </c>
      <c r="Y4" s="275" t="n">
        <v>82</v>
      </c>
      <c r="Z4" s="275" t="n">
        <v>79</v>
      </c>
      <c r="AA4" s="275" t="n">
        <v>71</v>
      </c>
      <c r="AB4" s="275" t="n">
        <v>80</v>
      </c>
      <c r="AC4" s="275" t="n">
        <v>77</v>
      </c>
      <c r="AD4" s="275" t="n">
        <v>81</v>
      </c>
      <c r="AE4" s="275" t="n">
        <v>79</v>
      </c>
      <c r="AF4" s="275" t="n">
        <v>83</v>
      </c>
      <c r="AG4" s="275" t="n">
        <v>83</v>
      </c>
      <c r="AH4" s="275" t="n">
        <v>80</v>
      </c>
      <c r="AI4" s="275" t="n">
        <v>81</v>
      </c>
      <c r="AJ4" s="275" t="n">
        <v>82</v>
      </c>
      <c r="AK4" s="275" t="n">
        <v>80</v>
      </c>
      <c r="AL4" s="275" t="n">
        <v>80</v>
      </c>
    </row>
    <row r="5" customFormat="false" ht="12.75" hidden="false" customHeight="false" outlineLevel="0" collapsed="false">
      <c r="A5" s="0" t="s">
        <v>475</v>
      </c>
      <c r="B5" s="275" t="n">
        <v>55</v>
      </c>
      <c r="C5" s="275" t="n">
        <v>50</v>
      </c>
      <c r="D5" s="275" t="n">
        <v>51</v>
      </c>
      <c r="E5" s="275" t="n">
        <v>44</v>
      </c>
      <c r="F5" s="275" t="n">
        <v>45</v>
      </c>
      <c r="G5" s="275" t="n">
        <v>44</v>
      </c>
      <c r="H5" s="275" t="n">
        <v>48</v>
      </c>
      <c r="I5" s="275" t="n">
        <v>50</v>
      </c>
      <c r="J5" s="275" t="n">
        <v>48</v>
      </c>
      <c r="K5" s="275" t="n">
        <v>47</v>
      </c>
      <c r="L5" s="275" t="n">
        <v>47</v>
      </c>
      <c r="M5" s="275" t="n">
        <v>48</v>
      </c>
      <c r="N5" s="275" t="n">
        <v>47</v>
      </c>
      <c r="O5" s="275" t="n">
        <v>42</v>
      </c>
      <c r="P5" s="275" t="n">
        <v>48</v>
      </c>
      <c r="Q5" s="275" t="n">
        <v>47</v>
      </c>
      <c r="R5" s="275" t="n">
        <v>49</v>
      </c>
      <c r="S5" s="275" t="n">
        <v>48</v>
      </c>
      <c r="T5" s="275" t="n">
        <v>52</v>
      </c>
      <c r="U5" s="275" t="n">
        <v>54</v>
      </c>
      <c r="V5" s="275" t="n">
        <v>51</v>
      </c>
      <c r="W5" s="275" t="n">
        <v>52</v>
      </c>
      <c r="X5" s="275" t="n">
        <v>53</v>
      </c>
      <c r="Y5" s="275" t="n">
        <v>53</v>
      </c>
      <c r="Z5" s="275" t="n">
        <v>51</v>
      </c>
      <c r="AA5" s="275" t="n">
        <v>46</v>
      </c>
      <c r="AB5" s="275" t="n">
        <v>50</v>
      </c>
      <c r="AC5" s="275" t="n">
        <v>51</v>
      </c>
      <c r="AD5" s="275" t="n">
        <v>53</v>
      </c>
      <c r="AE5" s="275" t="n">
        <v>52</v>
      </c>
      <c r="AF5" s="275" t="n">
        <v>55</v>
      </c>
      <c r="AG5" s="275" t="n">
        <v>55</v>
      </c>
      <c r="AH5" s="275" t="n">
        <v>51</v>
      </c>
      <c r="AI5" s="275" t="n">
        <v>51</v>
      </c>
      <c r="AJ5" s="275" t="n">
        <v>51</v>
      </c>
      <c r="AK5" s="275" t="n">
        <v>54</v>
      </c>
      <c r="AL5" s="275" t="n">
        <v>53</v>
      </c>
    </row>
    <row r="6" customFormat="false" ht="12.75" hidden="false" customHeight="false" outlineLevel="0" collapsed="false">
      <c r="A6" s="0" t="s">
        <v>31</v>
      </c>
      <c r="B6" s="275" t="n">
        <v>30</v>
      </c>
      <c r="C6" s="275" t="n">
        <v>28</v>
      </c>
      <c r="D6" s="275" t="n">
        <v>29</v>
      </c>
      <c r="E6" s="275" t="n">
        <v>25</v>
      </c>
      <c r="F6" s="275" t="n">
        <v>23</v>
      </c>
      <c r="G6" s="275" t="n">
        <v>23</v>
      </c>
      <c r="H6" s="275" t="n">
        <v>25</v>
      </c>
      <c r="I6" s="275" t="n">
        <v>25</v>
      </c>
      <c r="J6" s="275" t="n">
        <v>24</v>
      </c>
      <c r="K6" s="275" t="n">
        <v>25</v>
      </c>
      <c r="L6" s="275" t="n">
        <v>26</v>
      </c>
      <c r="M6" s="275" t="n">
        <v>28</v>
      </c>
      <c r="N6" s="275" t="n">
        <v>27</v>
      </c>
      <c r="O6" s="275" t="n">
        <v>24</v>
      </c>
      <c r="P6" s="275" t="n">
        <v>25</v>
      </c>
      <c r="Q6" s="275" t="n">
        <v>24</v>
      </c>
      <c r="R6" s="275" t="n">
        <v>25</v>
      </c>
      <c r="S6" s="275" t="n">
        <v>23</v>
      </c>
      <c r="T6" s="275" t="n">
        <v>25</v>
      </c>
      <c r="U6" s="275" t="n">
        <v>27</v>
      </c>
      <c r="V6" s="275" t="n">
        <v>26</v>
      </c>
      <c r="W6" s="275" t="n">
        <v>26</v>
      </c>
      <c r="X6" s="275" t="n">
        <v>26</v>
      </c>
      <c r="Y6" s="275" t="n">
        <v>29</v>
      </c>
      <c r="Z6" s="275" t="n">
        <v>29</v>
      </c>
      <c r="AA6" s="275" t="n">
        <v>26</v>
      </c>
      <c r="AB6" s="275" t="n">
        <v>27</v>
      </c>
      <c r="AC6" s="275" t="n">
        <v>25</v>
      </c>
      <c r="AD6" s="275" t="n">
        <v>26</v>
      </c>
      <c r="AE6" s="275" t="n">
        <v>25</v>
      </c>
      <c r="AF6" s="275" t="n">
        <v>27</v>
      </c>
      <c r="AG6" s="275" t="n">
        <v>28</v>
      </c>
      <c r="AH6" s="275" t="n">
        <v>26</v>
      </c>
      <c r="AI6" s="275" t="n">
        <v>26</v>
      </c>
      <c r="AJ6" s="275" t="n">
        <v>27</v>
      </c>
      <c r="AK6" s="275" t="n">
        <v>28</v>
      </c>
      <c r="AL6" s="275" t="n">
        <v>28</v>
      </c>
    </row>
    <row r="7" customFormat="false" ht="12.75" hidden="false" customHeight="false" outlineLevel="0" collapsed="false">
      <c r="B7" s="275"/>
      <c r="C7" s="275"/>
      <c r="D7" s="275"/>
      <c r="E7" s="275"/>
      <c r="F7" s="275"/>
      <c r="G7" s="275"/>
      <c r="H7" s="275"/>
      <c r="I7" s="275"/>
      <c r="J7" s="275"/>
      <c r="K7" s="275"/>
      <c r="L7" s="275"/>
      <c r="M7" s="275"/>
      <c r="N7" s="275"/>
      <c r="O7" s="275"/>
      <c r="P7" s="275"/>
      <c r="Q7" s="275"/>
      <c r="R7" s="275"/>
      <c r="S7" s="275"/>
      <c r="T7" s="275"/>
      <c r="U7" s="275"/>
      <c r="V7" s="275"/>
      <c r="W7" s="275"/>
      <c r="X7" s="275"/>
      <c r="Y7" s="275"/>
      <c r="Z7" s="275"/>
      <c r="AA7" s="275"/>
      <c r="AB7" s="275"/>
      <c r="AC7" s="275"/>
      <c r="AD7" s="275"/>
      <c r="AE7" s="275"/>
      <c r="AF7" s="275"/>
      <c r="AG7" s="275"/>
      <c r="AH7" s="275"/>
      <c r="AI7" s="275"/>
      <c r="AJ7" s="275"/>
      <c r="AK7" s="275"/>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L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0546875" defaultRowHeight="12.75" zeroHeight="false" outlineLevelRow="0" outlineLevelCol="0"/>
  <sheetData>
    <row r="1" customFormat="false" ht="12.75" hidden="false" customHeight="false" outlineLevel="0" collapsed="false">
      <c r="A1" s="0" t="s">
        <v>477</v>
      </c>
      <c r="B1" s="0" t="s">
        <v>478</v>
      </c>
    </row>
    <row r="2" customFormat="false" ht="12.75" hidden="false" customHeight="false" outlineLevel="0" collapsed="false">
      <c r="A2" s="0" t="s">
        <v>472</v>
      </c>
      <c r="B2" s="0" t="s">
        <v>479</v>
      </c>
    </row>
    <row r="3" customFormat="false" ht="12.75" hidden="false" customHeight="false" outlineLevel="0" collapsed="false">
      <c r="B3" s="116" t="n">
        <v>43831</v>
      </c>
      <c r="C3" s="116" t="n">
        <v>43862</v>
      </c>
      <c r="D3" s="116" t="n">
        <v>43891</v>
      </c>
      <c r="E3" s="116" t="n">
        <v>43922</v>
      </c>
      <c r="F3" s="116" t="n">
        <v>43952</v>
      </c>
      <c r="G3" s="116" t="n">
        <v>43983</v>
      </c>
      <c r="H3" s="116" t="n">
        <v>44013</v>
      </c>
      <c r="I3" s="116" t="n">
        <v>44044</v>
      </c>
      <c r="J3" s="116" t="n">
        <v>44075</v>
      </c>
      <c r="K3" s="116" t="n">
        <v>44105</v>
      </c>
      <c r="L3" s="116" t="n">
        <v>44136</v>
      </c>
      <c r="M3" s="116" t="n">
        <v>44166</v>
      </c>
      <c r="N3" s="116" t="n">
        <v>44197</v>
      </c>
      <c r="O3" s="116" t="n">
        <v>44228</v>
      </c>
      <c r="P3" s="116" t="n">
        <v>44256</v>
      </c>
      <c r="Q3" s="116" t="n">
        <v>44287</v>
      </c>
      <c r="R3" s="116" t="n">
        <v>44317</v>
      </c>
      <c r="S3" s="116" t="n">
        <v>44348</v>
      </c>
      <c r="T3" s="116" t="n">
        <v>44378</v>
      </c>
      <c r="U3" s="116" t="n">
        <v>44409</v>
      </c>
      <c r="V3" s="116" t="n">
        <v>44440</v>
      </c>
      <c r="W3" s="116" t="n">
        <v>44470</v>
      </c>
      <c r="X3" s="116" t="n">
        <v>44501</v>
      </c>
      <c r="Y3" s="116" t="n">
        <v>44531</v>
      </c>
      <c r="Z3" s="116" t="n">
        <v>44562</v>
      </c>
      <c r="AA3" s="116" t="n">
        <v>44593</v>
      </c>
      <c r="AB3" s="116" t="n">
        <v>44621</v>
      </c>
      <c r="AC3" s="116" t="n">
        <v>44652</v>
      </c>
      <c r="AD3" s="116" t="n">
        <v>44682</v>
      </c>
      <c r="AE3" s="116" t="n">
        <v>44713</v>
      </c>
      <c r="AF3" s="116" t="n">
        <v>44743</v>
      </c>
      <c r="AG3" s="116" t="n">
        <v>44774</v>
      </c>
      <c r="AH3" s="116" t="n">
        <v>44805</v>
      </c>
      <c r="AI3" s="116" t="n">
        <v>44835</v>
      </c>
      <c r="AJ3" s="116" t="n">
        <v>44866</v>
      </c>
      <c r="AK3" s="116" t="n">
        <v>44896</v>
      </c>
      <c r="AL3" s="116" t="n">
        <v>44927</v>
      </c>
    </row>
    <row r="4" customFormat="false" ht="12.75" hidden="false" customHeight="false" outlineLevel="0" collapsed="false">
      <c r="A4" s="0" t="s">
        <v>480</v>
      </c>
      <c r="B4" s="275" t="n">
        <v>48</v>
      </c>
      <c r="C4" s="275" t="n">
        <v>46</v>
      </c>
      <c r="D4" s="275" t="n">
        <v>43</v>
      </c>
      <c r="E4" s="275" t="n">
        <v>31</v>
      </c>
      <c r="F4" s="275" t="n">
        <v>39</v>
      </c>
      <c r="G4" s="275" t="n">
        <v>44</v>
      </c>
      <c r="H4" s="275" t="n">
        <v>48</v>
      </c>
      <c r="I4" s="275" t="n">
        <v>48</v>
      </c>
      <c r="J4" s="275" t="n">
        <v>46</v>
      </c>
      <c r="K4" s="275" t="n">
        <v>47</v>
      </c>
      <c r="L4" s="275" t="n">
        <v>43</v>
      </c>
      <c r="M4" s="275" t="n">
        <v>44</v>
      </c>
      <c r="N4" s="275" t="n">
        <v>41</v>
      </c>
      <c r="O4" s="275" t="n">
        <v>38</v>
      </c>
      <c r="P4" s="275" t="n">
        <v>47</v>
      </c>
      <c r="Q4" s="275" t="n">
        <v>46</v>
      </c>
      <c r="R4" s="275" t="n">
        <v>49</v>
      </c>
      <c r="S4" s="275" t="n">
        <v>49</v>
      </c>
      <c r="T4" s="275" t="n">
        <v>51</v>
      </c>
      <c r="U4" s="275" t="n">
        <v>51</v>
      </c>
      <c r="V4" s="275" t="n">
        <v>48</v>
      </c>
      <c r="W4" s="275" t="n">
        <v>49</v>
      </c>
      <c r="X4" s="275" t="n">
        <v>48</v>
      </c>
      <c r="Y4" s="275" t="n">
        <v>50</v>
      </c>
      <c r="Z4" s="275" t="n">
        <v>44</v>
      </c>
      <c r="AA4" s="275" t="n">
        <v>44</v>
      </c>
      <c r="AB4" s="275" t="n">
        <v>48</v>
      </c>
      <c r="AC4" s="275" t="n">
        <v>47</v>
      </c>
      <c r="AD4" s="275" t="n">
        <v>50</v>
      </c>
      <c r="AE4" s="275" t="n">
        <v>49</v>
      </c>
      <c r="AF4" s="275" t="n">
        <v>50</v>
      </c>
      <c r="AG4" s="275" t="n">
        <v>51</v>
      </c>
      <c r="AH4" s="275" t="n">
        <v>48</v>
      </c>
      <c r="AI4" s="275" t="n">
        <v>49</v>
      </c>
      <c r="AJ4" s="275" t="n">
        <v>48</v>
      </c>
      <c r="AK4" s="275" t="n">
        <v>49</v>
      </c>
      <c r="AL4" s="275" t="n">
        <v>46</v>
      </c>
    </row>
    <row r="5" customFormat="false" ht="12.75" hidden="false" customHeight="false" outlineLevel="0" collapsed="false">
      <c r="A5" s="0" t="s">
        <v>481</v>
      </c>
      <c r="B5" s="275" t="n">
        <v>52</v>
      </c>
      <c r="C5" s="275" t="n">
        <v>51</v>
      </c>
      <c r="D5" s="275" t="n">
        <v>53</v>
      </c>
      <c r="E5" s="275" t="n">
        <v>44</v>
      </c>
      <c r="F5" s="275" t="n">
        <v>46</v>
      </c>
      <c r="G5" s="275" t="n">
        <v>47</v>
      </c>
      <c r="H5" s="275" t="n">
        <v>50</v>
      </c>
      <c r="I5" s="275" t="n">
        <v>49</v>
      </c>
      <c r="J5" s="275" t="n">
        <v>50</v>
      </c>
      <c r="K5" s="275" t="n">
        <v>53</v>
      </c>
      <c r="L5" s="275" t="n">
        <v>50</v>
      </c>
      <c r="M5" s="275" t="n">
        <v>51</v>
      </c>
      <c r="N5" s="275" t="n">
        <v>47</v>
      </c>
      <c r="O5" s="275" t="n">
        <v>45</v>
      </c>
      <c r="P5" s="275" t="n">
        <v>53</v>
      </c>
      <c r="Q5" s="275" t="n">
        <v>50</v>
      </c>
      <c r="R5" s="275" t="n">
        <v>50</v>
      </c>
      <c r="S5" s="275" t="n">
        <v>52</v>
      </c>
      <c r="T5" s="275" t="n">
        <v>52</v>
      </c>
      <c r="U5" s="275" t="n">
        <v>52</v>
      </c>
      <c r="V5" s="275" t="n">
        <v>54</v>
      </c>
      <c r="W5" s="275" t="n">
        <v>55</v>
      </c>
      <c r="X5" s="275" t="n">
        <v>54</v>
      </c>
      <c r="Y5" s="275" t="n">
        <v>54</v>
      </c>
      <c r="Z5" s="275" t="n">
        <v>51</v>
      </c>
      <c r="AA5" s="275" t="n">
        <v>50</v>
      </c>
      <c r="AB5" s="275" t="n">
        <v>55</v>
      </c>
      <c r="AC5" s="275" t="n">
        <v>49</v>
      </c>
      <c r="AD5" s="275" t="n">
        <v>52</v>
      </c>
      <c r="AE5" s="275" t="n">
        <v>51</v>
      </c>
      <c r="AF5" s="275" t="n">
        <v>51</v>
      </c>
      <c r="AG5" s="275" t="n">
        <v>54</v>
      </c>
      <c r="AH5" s="275" t="n">
        <v>53</v>
      </c>
      <c r="AI5" s="275" t="n">
        <v>54</v>
      </c>
      <c r="AJ5" s="275" t="n">
        <v>53</v>
      </c>
      <c r="AK5" s="275" t="n">
        <v>53</v>
      </c>
      <c r="AL5" s="275" t="n">
        <v>49</v>
      </c>
    </row>
    <row r="6" customFormat="false" ht="12.75" hidden="false" customHeight="false" outlineLevel="0" collapsed="false">
      <c r="A6" s="0" t="s">
        <v>482</v>
      </c>
      <c r="B6" s="275" t="n">
        <v>2</v>
      </c>
      <c r="C6" s="275" t="n">
        <v>2</v>
      </c>
      <c r="D6" s="275" t="n">
        <v>2</v>
      </c>
      <c r="E6" s="275" t="n">
        <v>2</v>
      </c>
      <c r="F6" s="275" t="n">
        <v>2</v>
      </c>
      <c r="G6" s="275" t="n">
        <v>2</v>
      </c>
      <c r="H6" s="275" t="n">
        <v>2</v>
      </c>
      <c r="I6" s="275" t="n">
        <v>2</v>
      </c>
      <c r="J6" s="275" t="n">
        <v>2</v>
      </c>
      <c r="K6" s="275" t="n">
        <v>2</v>
      </c>
      <c r="L6" s="275" t="n">
        <v>2</v>
      </c>
      <c r="M6" s="275" t="n">
        <v>3</v>
      </c>
      <c r="N6" s="275" t="n">
        <v>3</v>
      </c>
      <c r="O6" s="275" t="n">
        <v>3</v>
      </c>
      <c r="P6" s="275" t="n">
        <v>3</v>
      </c>
      <c r="Q6" s="275" t="n">
        <v>2</v>
      </c>
      <c r="R6" s="275" t="n">
        <v>2</v>
      </c>
      <c r="S6" s="275" t="n">
        <v>2</v>
      </c>
      <c r="T6" s="275" t="n">
        <v>3</v>
      </c>
      <c r="U6" s="275" t="n">
        <v>2</v>
      </c>
      <c r="V6" s="275" t="n">
        <v>2</v>
      </c>
      <c r="W6" s="275" t="n">
        <v>2</v>
      </c>
      <c r="X6" s="275" t="n">
        <v>3</v>
      </c>
      <c r="Y6" s="275" t="n">
        <v>3</v>
      </c>
      <c r="Z6" s="275" t="n">
        <v>3</v>
      </c>
      <c r="AA6" s="275" t="n">
        <v>2</v>
      </c>
      <c r="AB6" s="275" t="n">
        <v>3</v>
      </c>
      <c r="AC6" s="275" t="n">
        <v>2</v>
      </c>
      <c r="AD6" s="275" t="n">
        <v>2</v>
      </c>
      <c r="AE6" s="275" t="n">
        <v>2</v>
      </c>
      <c r="AF6" s="275" t="n">
        <v>3</v>
      </c>
      <c r="AG6" s="275" t="n">
        <v>3</v>
      </c>
      <c r="AH6" s="275" t="n">
        <v>3</v>
      </c>
      <c r="AI6" s="275" t="n">
        <v>2</v>
      </c>
      <c r="AJ6" s="275" t="n">
        <v>3</v>
      </c>
      <c r="AK6" s="275" t="n">
        <v>3</v>
      </c>
      <c r="AL6" s="275" t="n">
        <v>3</v>
      </c>
    </row>
    <row r="7" customFormat="false" ht="12.75" hidden="false" customHeight="false" outlineLevel="0" collapsed="false">
      <c r="A7" s="0" t="s">
        <v>483</v>
      </c>
      <c r="B7" s="275" t="n">
        <v>15</v>
      </c>
      <c r="C7" s="275" t="n">
        <v>14</v>
      </c>
      <c r="D7" s="275" t="n">
        <v>10</v>
      </c>
      <c r="E7" s="275" t="n">
        <v>4</v>
      </c>
      <c r="F7" s="275" t="n">
        <v>4</v>
      </c>
      <c r="G7" s="275" t="n">
        <v>6</v>
      </c>
      <c r="H7" s="275" t="n">
        <v>7</v>
      </c>
      <c r="I7" s="275" t="n">
        <v>8</v>
      </c>
      <c r="J7" s="275" t="n">
        <v>7</v>
      </c>
      <c r="K7" s="275" t="n">
        <v>8</v>
      </c>
      <c r="L7" s="275" t="n">
        <v>8</v>
      </c>
      <c r="M7" s="275" t="n">
        <v>8</v>
      </c>
      <c r="N7" s="275" t="n">
        <v>8</v>
      </c>
      <c r="O7" s="275" t="n">
        <v>7</v>
      </c>
      <c r="P7" s="275" t="n">
        <v>8</v>
      </c>
      <c r="Q7" s="275" t="n">
        <v>8</v>
      </c>
      <c r="R7" s="275" t="n">
        <v>9</v>
      </c>
      <c r="S7" s="275" t="n">
        <v>10</v>
      </c>
      <c r="T7" s="275" t="n">
        <v>11</v>
      </c>
      <c r="U7" s="275" t="n">
        <v>12</v>
      </c>
      <c r="V7" s="275" t="n">
        <v>11</v>
      </c>
      <c r="W7" s="275" t="n">
        <v>11</v>
      </c>
      <c r="X7" s="275" t="n">
        <v>11</v>
      </c>
      <c r="Y7" s="275" t="n">
        <v>12</v>
      </c>
      <c r="Z7" s="275" t="n">
        <v>11</v>
      </c>
      <c r="AA7" s="275" t="n">
        <v>10</v>
      </c>
      <c r="AB7" s="275" t="n">
        <v>12</v>
      </c>
      <c r="AC7" s="275" t="n">
        <v>13</v>
      </c>
      <c r="AD7" s="275" t="n">
        <v>13</v>
      </c>
      <c r="AE7" s="275" t="n">
        <v>14</v>
      </c>
      <c r="AF7" s="275" t="n">
        <v>15</v>
      </c>
      <c r="AG7" s="275" t="n">
        <v>15</v>
      </c>
      <c r="AH7" s="275" t="n">
        <v>13</v>
      </c>
      <c r="AI7" s="275" t="n">
        <v>14</v>
      </c>
      <c r="AJ7" s="275" t="n">
        <v>13</v>
      </c>
      <c r="AK7" s="275" t="n">
        <v>14</v>
      </c>
      <c r="AL7" s="275" t="n">
        <v>13</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5.13"/>
    <col collapsed="false" customWidth="true" hidden="false" outlineLevel="0" max="2" min="2" style="26" width="81.28"/>
    <col collapsed="false" customWidth="true" hidden="false" outlineLevel="0" max="3" min="3" style="26" width="7.7"/>
    <col collapsed="false" customWidth="false" hidden="false" outlineLevel="0" max="257" min="4" style="26" width="9.14"/>
  </cols>
  <sheetData>
    <row r="1" s="29" customFormat="true" ht="36.75" hidden="false" customHeight="true" outlineLevel="0" collapsed="false">
      <c r="A1" s="27" t="s">
        <v>104</v>
      </c>
      <c r="B1" s="27"/>
      <c r="C1" s="27"/>
      <c r="D1" s="28"/>
      <c r="E1" s="28"/>
      <c r="F1" s="28"/>
      <c r="G1" s="28"/>
      <c r="H1" s="28"/>
      <c r="I1" s="28"/>
    </row>
    <row r="2" s="29" customFormat="true" ht="24.75" hidden="false" customHeight="true" outlineLevel="0" collapsed="false">
      <c r="A2" s="30" t="s">
        <v>105</v>
      </c>
      <c r="B2" s="30"/>
      <c r="C2" s="30"/>
      <c r="D2" s="31"/>
      <c r="E2" s="31"/>
      <c r="F2" s="31"/>
      <c r="G2" s="31"/>
      <c r="H2" s="31"/>
      <c r="I2" s="31"/>
    </row>
    <row r="7" customFormat="false" ht="12.75" hidden="false" customHeight="false" outlineLevel="0" collapsed="false">
      <c r="J7" s="32"/>
    </row>
    <row r="8" customFormat="false" ht="12.75" hidden="false" customHeight="false" outlineLevel="0" collapsed="false">
      <c r="J8" s="32"/>
    </row>
    <row r="9" customFormat="false" ht="12.75" hidden="false" customHeight="false" outlineLevel="0" collapsed="false">
      <c r="J9" s="32"/>
    </row>
    <row r="10" customFormat="false" ht="12.75" hidden="false" customHeight="false" outlineLevel="0" collapsed="false">
      <c r="J10" s="32"/>
    </row>
    <row r="11" customFormat="false" ht="12.75" hidden="false" customHeight="false" outlineLevel="0" collapsed="false">
      <c r="J11" s="32"/>
    </row>
    <row r="12" customFormat="false" ht="12.75" hidden="false" customHeight="false" outlineLevel="0" collapsed="false">
      <c r="J12" s="32"/>
    </row>
    <row r="13" customFormat="false" ht="12.75" hidden="false" customHeight="false" outlineLevel="0" collapsed="false">
      <c r="J13" s="32"/>
    </row>
    <row r="14" customFormat="false" ht="12.75" hidden="false" customHeight="false" outlineLevel="0" collapsed="false">
      <c r="J14" s="32"/>
    </row>
    <row r="15" customFormat="false" ht="12.75" hidden="false" customHeight="false" outlineLevel="0" collapsed="false">
      <c r="J15" s="32"/>
    </row>
    <row r="16" customFormat="false" ht="12.75" hidden="false" customHeight="false" outlineLevel="0" collapsed="false">
      <c r="J16" s="32"/>
    </row>
    <row r="17" customFormat="false" ht="12.75" hidden="false" customHeight="false" outlineLevel="0" collapsed="false">
      <c r="J17" s="32"/>
    </row>
    <row r="18" customFormat="false" ht="12.75" hidden="false" customHeight="false" outlineLevel="0" collapsed="false">
      <c r="J18" s="32"/>
    </row>
    <row r="19" customFormat="false" ht="12.75" hidden="false" customHeight="false" outlineLevel="0" collapsed="false">
      <c r="J19" s="32"/>
    </row>
    <row r="20" customFormat="false" ht="12.75" hidden="false" customHeight="false" outlineLevel="0" collapsed="false">
      <c r="J20" s="32"/>
    </row>
    <row r="21" customFormat="false" ht="12.75" hidden="false" customHeight="false" outlineLevel="0" collapsed="false">
      <c r="J21" s="32"/>
    </row>
    <row r="22" customFormat="false" ht="12.75" hidden="false" customHeight="false" outlineLevel="0" collapsed="false">
      <c r="J22" s="32"/>
    </row>
    <row r="23" customFormat="false" ht="12.75" hidden="false" customHeight="false" outlineLevel="0" collapsed="false">
      <c r="J23" s="32"/>
    </row>
    <row r="24" customFormat="false" ht="12.75" hidden="false" customHeight="false" outlineLevel="0" collapsed="false">
      <c r="J24" s="32"/>
    </row>
    <row r="25" customFormat="false" ht="12.75" hidden="false" customHeight="false" outlineLevel="0" collapsed="false">
      <c r="J25" s="32"/>
    </row>
    <row r="26" customFormat="false" ht="12.75" hidden="false" customHeight="false" outlineLevel="0" collapsed="false">
      <c r="J26" s="32"/>
    </row>
    <row r="27" s="29" customFormat="true" ht="354" hidden="false" customHeight="true" outlineLevel="0" collapsed="false">
      <c r="A27" s="33"/>
      <c r="B27" s="34" t="s">
        <v>106</v>
      </c>
      <c r="J27" s="35"/>
    </row>
    <row r="28" customFormat="false" ht="8.25" hidden="false" customHeight="true" outlineLevel="0" collapsed="false">
      <c r="J28" s="32"/>
    </row>
    <row r="29" customFormat="false" ht="12.75" hidden="false" customHeight="false" outlineLevel="0" collapsed="false">
      <c r="A29" s="36"/>
      <c r="B29" s="37" t="s">
        <v>107</v>
      </c>
      <c r="J29" s="32"/>
    </row>
    <row r="30" customFormat="false" ht="12.75" hidden="false" customHeight="false" outlineLevel="0" collapsed="false">
      <c r="B30" s="37"/>
    </row>
    <row r="45" customFormat="false" ht="12.75" hidden="false" customHeight="false" outlineLevel="0" collapsed="false">
      <c r="I45" s="38"/>
    </row>
  </sheetData>
  <mergeCells count="2">
    <mergeCell ref="A1:C1"/>
    <mergeCell ref="A2:C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false" hidden="false" outlineLevel="0" max="5" min="1" style="26" width="9.14"/>
    <col collapsed="false" customWidth="true" hidden="false" outlineLevel="0" max="6" min="6" style="26" width="1.41"/>
    <col collapsed="false" customWidth="false" hidden="false" outlineLevel="0" max="7" min="7" style="26" width="9.14"/>
    <col collapsed="false" customWidth="true" hidden="false" outlineLevel="0" max="8" min="8" style="26" width="9.41"/>
    <col collapsed="false" customWidth="true" hidden="false" outlineLevel="0" max="9" min="9" style="26" width="28.41"/>
    <col collapsed="false" customWidth="false" hidden="false" outlineLevel="0" max="257" min="10" style="26" width="9.14"/>
  </cols>
  <sheetData>
    <row r="1" customFormat="false" ht="36.75" hidden="false" customHeight="true" outlineLevel="0" collapsed="false">
      <c r="A1" s="27" t="s">
        <v>108</v>
      </c>
      <c r="B1" s="27"/>
      <c r="C1" s="27"/>
      <c r="D1" s="27"/>
      <c r="E1" s="27"/>
      <c r="F1" s="27"/>
      <c r="G1" s="27"/>
      <c r="H1" s="27"/>
      <c r="I1" s="27"/>
    </row>
    <row r="2" customFormat="false" ht="24.75" hidden="false" customHeight="true" outlineLevel="0" collapsed="false">
      <c r="A2" s="39" t="s">
        <v>109</v>
      </c>
      <c r="B2" s="39"/>
      <c r="C2" s="39"/>
      <c r="D2" s="39"/>
      <c r="E2" s="39"/>
      <c r="F2" s="39"/>
      <c r="G2" s="39"/>
      <c r="H2" s="39"/>
      <c r="I2" s="39"/>
    </row>
    <row r="28" s="29" customFormat="true" ht="36.75" hidden="false" customHeight="true" outlineLevel="0" collapsed="false">
      <c r="A28" s="40" t="s">
        <v>110</v>
      </c>
      <c r="B28" s="40"/>
      <c r="C28" s="40"/>
      <c r="D28" s="40"/>
      <c r="E28" s="40"/>
      <c r="F28" s="40"/>
      <c r="G28" s="40"/>
      <c r="H28" s="40"/>
      <c r="I28" s="40"/>
    </row>
    <row r="29" s="29" customFormat="true" ht="24.75" hidden="false" customHeight="true" outlineLevel="0" collapsed="false">
      <c r="A29" s="39" t="s">
        <v>11</v>
      </c>
      <c r="B29" s="39"/>
      <c r="C29" s="39"/>
      <c r="D29" s="39"/>
      <c r="E29" s="39"/>
      <c r="F29" s="39"/>
      <c r="G29" s="39"/>
      <c r="H29" s="39"/>
      <c r="I29" s="39"/>
    </row>
    <row r="87" customFormat="false" ht="12.75" hidden="false" customHeight="false" outlineLevel="0" collapsed="false">
      <c r="I87" s="38"/>
    </row>
  </sheetData>
  <mergeCells count="4">
    <mergeCell ref="A1:I1"/>
    <mergeCell ref="A2:I2"/>
    <mergeCell ref="A28:I28"/>
    <mergeCell ref="A29:I29"/>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&amp;L&amp;"Calibri Light,Regular"Monthly Oil Statistics</oddHeader>
    <oddFooter>&amp;L&amp;"Calibri Light,Regular"International Energy Agency&amp;C&amp;"Calibri Light,Regular"&amp;P&amp;R&amp;"Calibri Light,Regular"Source: IEA. All rights reserved.</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6"/>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9.13671875" defaultRowHeight="17.25" zeroHeight="false" outlineLevelRow="0" outlineLevelCol="0"/>
  <cols>
    <col collapsed="false" customWidth="true" hidden="false" outlineLevel="0" max="1" min="1" style="10" width="12.85"/>
    <col collapsed="false" customWidth="true" hidden="false" outlineLevel="0" max="2" min="2" style="25" width="81.28"/>
    <col collapsed="false" customWidth="false" hidden="false" outlineLevel="0" max="3" min="3" style="25" width="9.14"/>
    <col collapsed="false" customWidth="false" hidden="false" outlineLevel="0" max="5" min="4" style="10" width="9.14"/>
    <col collapsed="false" customWidth="true" hidden="false" outlineLevel="0" max="6" min="6" style="10" width="1.41"/>
    <col collapsed="false" customWidth="false" hidden="false" outlineLevel="0" max="257" min="7" style="10" width="9.14"/>
  </cols>
  <sheetData>
    <row r="1" s="29" customFormat="true" ht="36" hidden="false" customHeight="true" outlineLevel="0" collapsed="false">
      <c r="A1" s="41" t="s">
        <v>111</v>
      </c>
      <c r="B1" s="41"/>
    </row>
    <row r="2" customFormat="false" ht="12.75" hidden="false" customHeight="true" outlineLevel="0" collapsed="false">
      <c r="A2" s="26"/>
      <c r="B2" s="42"/>
      <c r="C2" s="10"/>
    </row>
    <row r="3" customFormat="false" ht="12.75" hidden="false" customHeight="true" outlineLevel="0" collapsed="false">
      <c r="A3" s="43" t="s">
        <v>112</v>
      </c>
      <c r="B3" s="42"/>
      <c r="C3" s="10"/>
    </row>
    <row r="4" customFormat="false" ht="12.75" hidden="false" customHeight="true" outlineLevel="0" collapsed="false">
      <c r="A4" s="43" t="s">
        <v>113</v>
      </c>
      <c r="B4" s="42"/>
      <c r="C4" s="10"/>
    </row>
    <row r="5" customFormat="false" ht="12.75" hidden="false" customHeight="true" outlineLevel="0" collapsed="false">
      <c r="A5" s="26"/>
      <c r="B5" s="42"/>
      <c r="C5" s="10"/>
    </row>
    <row r="6" customFormat="false" ht="12.75" hidden="false" customHeight="true" outlineLevel="0" collapsed="false">
      <c r="A6" s="26"/>
      <c r="B6" s="42"/>
      <c r="C6" s="10"/>
    </row>
    <row r="7" s="26" customFormat="true" ht="15" hidden="false" customHeight="false" outlineLevel="0" collapsed="false">
      <c r="A7" s="44" t="s">
        <v>114</v>
      </c>
      <c r="B7" s="45"/>
      <c r="C7" s="45"/>
      <c r="D7" s="45"/>
      <c r="E7" s="45"/>
    </row>
    <row r="8" s="26" customFormat="true" ht="6.75" hidden="false" customHeight="true" outlineLevel="0" collapsed="false">
      <c r="A8" s="45"/>
      <c r="B8" s="45"/>
      <c r="C8" s="45"/>
      <c r="D8" s="45"/>
      <c r="E8" s="45"/>
    </row>
    <row r="9" s="26" customFormat="true" ht="12.75" hidden="false" customHeight="true" outlineLevel="0" collapsed="false">
      <c r="A9" s="26" t="s">
        <v>115</v>
      </c>
      <c r="C9" s="45"/>
      <c r="E9" s="45"/>
    </row>
    <row r="10" s="26" customFormat="true" ht="4.5" hidden="false" customHeight="true" outlineLevel="0" collapsed="false">
      <c r="C10" s="45"/>
      <c r="E10" s="45"/>
    </row>
    <row r="11" s="47" customFormat="true" ht="12.75" hidden="false" customHeight="true" outlineLevel="0" collapsed="false">
      <c r="A11" s="26" t="s">
        <v>116</v>
      </c>
      <c r="B11" s="26" t="s">
        <v>0</v>
      </c>
      <c r="C11" s="0"/>
      <c r="D11" s="0"/>
      <c r="E11" s="46"/>
    </row>
    <row r="12" s="47" customFormat="true" ht="12.75" hidden="false" customHeight="true" outlineLevel="0" collapsed="false">
      <c r="A12" s="26" t="s">
        <v>117</v>
      </c>
      <c r="B12" s="26" t="s">
        <v>118</v>
      </c>
      <c r="C12" s="0"/>
      <c r="D12" s="0"/>
      <c r="E12" s="46"/>
    </row>
    <row r="13" s="47" customFormat="true" ht="12.75" hidden="false" customHeight="true" outlineLevel="0" collapsed="false">
      <c r="A13" s="26"/>
      <c r="B13" s="26"/>
      <c r="C13" s="46"/>
      <c r="D13" s="46"/>
      <c r="E13" s="46"/>
    </row>
    <row r="14" s="47" customFormat="true" ht="12.75" hidden="false" customHeight="true" outlineLevel="0" collapsed="false">
      <c r="A14" s="26"/>
      <c r="B14" s="26"/>
      <c r="C14" s="46"/>
      <c r="D14" s="46"/>
      <c r="E14" s="46"/>
    </row>
    <row r="15" s="47" customFormat="true" ht="12.75" hidden="false" customHeight="true" outlineLevel="0" collapsed="false">
      <c r="A15" s="26"/>
      <c r="B15" s="26"/>
      <c r="C15" s="46"/>
      <c r="D15" s="46"/>
      <c r="E15" s="46"/>
    </row>
    <row r="16" s="47" customFormat="true" ht="12.75" hidden="false" customHeight="true" outlineLevel="0" collapsed="false">
      <c r="A16" s="26"/>
      <c r="B16" s="26"/>
      <c r="C16" s="46"/>
      <c r="D16" s="46"/>
      <c r="E16" s="46"/>
    </row>
    <row r="17" s="47" customFormat="true" ht="12.75" hidden="false" customHeight="true" outlineLevel="0" collapsed="false">
      <c r="A17" s="26"/>
      <c r="B17" s="26"/>
      <c r="C17" s="46"/>
      <c r="D17" s="46"/>
      <c r="E17" s="46"/>
    </row>
    <row r="18" s="47" customFormat="true" ht="15" hidden="false" customHeight="false" outlineLevel="0" collapsed="false">
      <c r="A18" s="44" t="s">
        <v>119</v>
      </c>
      <c r="B18" s="45"/>
      <c r="C18" s="46"/>
      <c r="D18" s="46"/>
      <c r="E18" s="46"/>
    </row>
    <row r="19" s="47" customFormat="true" ht="5.25" hidden="false" customHeight="true" outlineLevel="0" collapsed="false">
      <c r="A19" s="45"/>
      <c r="B19" s="45"/>
      <c r="C19" s="46"/>
      <c r="D19" s="46"/>
      <c r="E19" s="46"/>
    </row>
    <row r="20" s="51" customFormat="true" ht="25.5" hidden="false" customHeight="false" outlineLevel="0" collapsed="false">
      <c r="A20" s="48" t="s">
        <v>120</v>
      </c>
      <c r="B20" s="49" t="s">
        <v>121</v>
      </c>
      <c r="C20" s="50"/>
      <c r="D20" s="50"/>
      <c r="E20" s="50"/>
    </row>
    <row r="21" s="51" customFormat="true" ht="15" hidden="false" customHeight="false" outlineLevel="0" collapsed="false">
      <c r="A21" s="48"/>
      <c r="B21" s="49"/>
      <c r="C21" s="50"/>
      <c r="D21" s="50"/>
      <c r="E21" s="50"/>
    </row>
    <row r="22" s="51" customFormat="true" ht="38.25" hidden="false" customHeight="false" outlineLevel="0" collapsed="false">
      <c r="A22" s="48" t="s">
        <v>122</v>
      </c>
      <c r="B22" s="49" t="s">
        <v>123</v>
      </c>
      <c r="C22" s="50"/>
      <c r="D22" s="50"/>
      <c r="E22" s="50"/>
    </row>
    <row r="23" s="51" customFormat="true" ht="15" hidden="false" customHeight="false" outlineLevel="0" collapsed="false">
      <c r="A23" s="48"/>
      <c r="B23" s="49" t="s">
        <v>124</v>
      </c>
      <c r="C23" s="50"/>
      <c r="D23" s="50"/>
      <c r="E23" s="50"/>
    </row>
    <row r="24" s="51" customFormat="true" ht="15" hidden="false" customHeight="false" outlineLevel="0" collapsed="false">
      <c r="A24" s="48"/>
      <c r="B24" s="49"/>
      <c r="C24" s="50"/>
      <c r="D24" s="50"/>
      <c r="E24" s="50"/>
    </row>
    <row r="25" s="51" customFormat="true" ht="25.5" hidden="false" customHeight="false" outlineLevel="0" collapsed="false">
      <c r="A25" s="48" t="s">
        <v>125</v>
      </c>
      <c r="B25" s="49" t="s">
        <v>126</v>
      </c>
      <c r="C25" s="50"/>
      <c r="D25" s="50"/>
      <c r="E25" s="50"/>
    </row>
    <row r="26" s="51" customFormat="true" ht="15" hidden="false" customHeight="false" outlineLevel="0" collapsed="false">
      <c r="A26" s="48"/>
      <c r="B26" s="49"/>
      <c r="C26" s="50"/>
      <c r="D26" s="50"/>
      <c r="E26" s="50"/>
    </row>
    <row r="27" s="49" customFormat="true" ht="25.5" hidden="false" customHeight="false" outlineLevel="0" collapsed="false">
      <c r="A27" s="48" t="s">
        <v>127</v>
      </c>
      <c r="B27" s="49" t="s">
        <v>128</v>
      </c>
      <c r="C27" s="52"/>
      <c r="D27" s="52"/>
      <c r="E27" s="52"/>
    </row>
    <row r="28" s="49" customFormat="true" ht="15" hidden="false" customHeight="false" outlineLevel="0" collapsed="false">
      <c r="A28" s="48"/>
      <c r="C28" s="52"/>
      <c r="D28" s="52"/>
      <c r="E28" s="52"/>
    </row>
    <row r="29" s="49" customFormat="true" ht="25.5" hidden="false" customHeight="false" outlineLevel="0" collapsed="false">
      <c r="A29" s="48" t="s">
        <v>129</v>
      </c>
      <c r="B29" s="49" t="s">
        <v>130</v>
      </c>
      <c r="C29" s="52"/>
      <c r="D29" s="52"/>
      <c r="E29" s="52"/>
    </row>
    <row r="30" s="49" customFormat="true" ht="15" hidden="false" customHeight="false" outlineLevel="0" collapsed="false">
      <c r="A30" s="48"/>
      <c r="C30" s="52"/>
      <c r="D30" s="52"/>
      <c r="E30" s="52"/>
    </row>
    <row r="31" s="49" customFormat="true" ht="15" hidden="false" customHeight="false" outlineLevel="0" collapsed="false">
      <c r="A31" s="48" t="s">
        <v>131</v>
      </c>
      <c r="B31" s="49" t="s">
        <v>132</v>
      </c>
      <c r="C31" s="52"/>
      <c r="D31" s="52"/>
      <c r="E31" s="52"/>
    </row>
    <row r="32" s="49" customFormat="true" ht="38.25" hidden="false" customHeight="false" outlineLevel="0" collapsed="false">
      <c r="A32" s="48"/>
      <c r="B32" s="49" t="s">
        <v>133</v>
      </c>
      <c r="C32" s="52"/>
      <c r="D32" s="52"/>
      <c r="E32" s="52"/>
    </row>
    <row r="33" s="49" customFormat="true" ht="15" hidden="false" customHeight="false" outlineLevel="0" collapsed="false">
      <c r="A33" s="48"/>
      <c r="B33" s="49" t="s">
        <v>134</v>
      </c>
      <c r="C33" s="52"/>
      <c r="D33" s="52"/>
      <c r="E33" s="52"/>
    </row>
    <row r="34" s="49" customFormat="true" ht="15" hidden="false" customHeight="false" outlineLevel="0" collapsed="false">
      <c r="A34" s="48"/>
      <c r="B34" s="49" t="s">
        <v>135</v>
      </c>
      <c r="C34" s="52"/>
      <c r="D34" s="52"/>
      <c r="E34" s="52"/>
    </row>
    <row r="35" s="49" customFormat="true" ht="25.5" hidden="false" customHeight="false" outlineLevel="0" collapsed="false">
      <c r="A35" s="48"/>
      <c r="B35" s="49" t="s">
        <v>136</v>
      </c>
      <c r="C35" s="52"/>
      <c r="D35" s="52"/>
      <c r="E35" s="52"/>
    </row>
    <row r="36" s="49" customFormat="true" ht="15" hidden="false" customHeight="false" outlineLevel="0" collapsed="false">
      <c r="A36" s="48"/>
      <c r="C36" s="52"/>
      <c r="D36" s="52"/>
      <c r="E36" s="52"/>
    </row>
    <row r="37" s="49" customFormat="true" ht="15" hidden="false" customHeight="false" outlineLevel="0" collapsed="false">
      <c r="A37" s="48" t="s">
        <v>137</v>
      </c>
      <c r="B37" s="49" t="s">
        <v>138</v>
      </c>
      <c r="C37" s="52"/>
      <c r="D37" s="52"/>
      <c r="E37" s="52"/>
    </row>
    <row r="38" s="49" customFormat="true" ht="15" hidden="false" customHeight="false" outlineLevel="0" collapsed="false">
      <c r="A38" s="48"/>
      <c r="C38" s="52"/>
      <c r="D38" s="52"/>
      <c r="E38" s="52"/>
    </row>
    <row r="39" s="49" customFormat="true" ht="15" hidden="false" customHeight="false" outlineLevel="0" collapsed="false">
      <c r="A39" s="48" t="s">
        <v>139</v>
      </c>
      <c r="B39" s="49" t="s">
        <v>140</v>
      </c>
      <c r="C39" s="52"/>
      <c r="D39" s="52"/>
      <c r="E39" s="52"/>
    </row>
    <row r="40" s="49" customFormat="true" ht="15" hidden="false" customHeight="false" outlineLevel="0" collapsed="false">
      <c r="A40" s="48"/>
      <c r="C40" s="52"/>
      <c r="D40" s="52"/>
      <c r="E40" s="52"/>
    </row>
    <row r="41" s="49" customFormat="true" ht="25.5" hidden="false" customHeight="false" outlineLevel="0" collapsed="false">
      <c r="A41" s="48" t="s">
        <v>80</v>
      </c>
      <c r="B41" s="49" t="s">
        <v>141</v>
      </c>
      <c r="C41" s="52"/>
      <c r="D41" s="52"/>
      <c r="E41" s="52"/>
      <c r="F41" s="48"/>
    </row>
    <row r="42" s="49" customFormat="true" ht="15" hidden="false" customHeight="false" outlineLevel="0" collapsed="false">
      <c r="A42" s="48"/>
      <c r="C42" s="52"/>
      <c r="D42" s="52"/>
      <c r="E42" s="52"/>
    </row>
    <row r="43" s="53" customFormat="true" ht="17.25" hidden="false" customHeight="false" outlineLevel="0" collapsed="false">
      <c r="A43" s="48"/>
      <c r="B43" s="49"/>
      <c r="C43" s="52"/>
      <c r="D43" s="52"/>
      <c r="E43" s="52"/>
    </row>
    <row r="44" s="53" customFormat="true" ht="17.25" hidden="false" customHeight="false" outlineLevel="0" collapsed="false">
      <c r="A44" s="48"/>
      <c r="B44" s="49"/>
      <c r="C44" s="52"/>
      <c r="D44" s="52"/>
      <c r="E44" s="52"/>
    </row>
    <row r="45" s="53" customFormat="true" ht="17.25" hidden="false" customHeight="false" outlineLevel="0" collapsed="false">
      <c r="A45" s="48"/>
      <c r="B45" s="49"/>
      <c r="C45" s="52"/>
      <c r="D45" s="52"/>
      <c r="E45" s="52"/>
    </row>
    <row r="46" s="53" customFormat="true" ht="17.25" hidden="false" customHeight="false" outlineLevel="0" collapsed="false">
      <c r="A46" s="48"/>
      <c r="B46" s="49"/>
      <c r="C46" s="52"/>
      <c r="D46" s="52"/>
      <c r="E46" s="52"/>
    </row>
    <row r="47" s="53" customFormat="true" ht="17.25" hidden="false" customHeight="false" outlineLevel="0" collapsed="false">
      <c r="A47" s="48"/>
      <c r="B47" s="49"/>
      <c r="C47" s="52"/>
      <c r="D47" s="52"/>
      <c r="E47" s="52"/>
    </row>
    <row r="48" s="53" customFormat="true" ht="17.25" hidden="false" customHeight="false" outlineLevel="0" collapsed="false">
      <c r="A48" s="48"/>
      <c r="B48" s="49"/>
      <c r="C48" s="52"/>
      <c r="D48" s="52"/>
      <c r="E48" s="52"/>
    </row>
    <row r="49" s="53" customFormat="true" ht="17.25" hidden="false" customHeight="false" outlineLevel="0" collapsed="false">
      <c r="A49" s="48"/>
      <c r="B49" s="49"/>
      <c r="C49" s="52"/>
      <c r="D49" s="52"/>
      <c r="E49" s="52"/>
    </row>
    <row r="50" s="53" customFormat="true" ht="17.25" hidden="false" customHeight="false" outlineLevel="0" collapsed="false">
      <c r="A50" s="48"/>
      <c r="B50" s="49"/>
      <c r="C50" s="52"/>
      <c r="D50" s="52"/>
      <c r="E50" s="52"/>
    </row>
    <row r="51" s="53" customFormat="true" ht="17.25" hidden="false" customHeight="false" outlineLevel="0" collapsed="false">
      <c r="A51" s="48"/>
      <c r="B51" s="49"/>
      <c r="C51" s="52"/>
      <c r="D51" s="52"/>
      <c r="E51" s="52"/>
    </row>
    <row r="52" s="53" customFormat="true" ht="12.75" hidden="false" customHeight="true" outlineLevel="0" collapsed="false">
      <c r="A52" s="48"/>
      <c r="B52" s="49"/>
      <c r="C52" s="52"/>
      <c r="D52" s="52"/>
      <c r="E52" s="52"/>
    </row>
    <row r="53" s="53" customFormat="true" ht="12.75" hidden="false" customHeight="true" outlineLevel="0" collapsed="false">
      <c r="A53" s="48"/>
      <c r="B53" s="49"/>
      <c r="C53" s="52"/>
      <c r="D53" s="52"/>
      <c r="E53" s="52"/>
    </row>
    <row r="54" s="53" customFormat="true" ht="12.75" hidden="false" customHeight="true" outlineLevel="0" collapsed="false">
      <c r="A54" s="48"/>
      <c r="B54" s="49"/>
      <c r="C54" s="52"/>
      <c r="D54" s="52"/>
      <c r="E54" s="52"/>
    </row>
    <row r="55" s="53" customFormat="true" ht="12.75" hidden="false" customHeight="true" outlineLevel="0" collapsed="false">
      <c r="A55" s="48"/>
      <c r="B55" s="49"/>
      <c r="C55" s="52"/>
      <c r="D55" s="52"/>
      <c r="E55" s="52"/>
    </row>
    <row r="56" s="53" customFormat="true" ht="12.75" hidden="false" customHeight="true" outlineLevel="0" collapsed="false">
      <c r="A56" s="48"/>
      <c r="B56" s="49"/>
      <c r="C56" s="52"/>
      <c r="D56" s="52"/>
      <c r="E56" s="52"/>
    </row>
    <row r="57" s="55" customFormat="true" ht="12.75" hidden="false" customHeight="true" outlineLevel="0" collapsed="false">
      <c r="A57" s="48"/>
      <c r="B57" s="49"/>
      <c r="C57" s="54"/>
      <c r="D57" s="54"/>
      <c r="E57" s="54"/>
    </row>
    <row r="58" s="55" customFormat="true" ht="12.75" hidden="false" customHeight="true" outlineLevel="0" collapsed="false">
      <c r="A58" s="48"/>
      <c r="B58" s="49"/>
      <c r="C58" s="54"/>
      <c r="D58" s="54"/>
      <c r="E58" s="54"/>
    </row>
    <row r="59" s="25" customFormat="true" ht="12.75" hidden="false" customHeight="true" outlineLevel="0" collapsed="false">
      <c r="A59" s="48"/>
      <c r="B59" s="49"/>
      <c r="C59" s="56"/>
      <c r="D59" s="56"/>
      <c r="E59" s="56"/>
    </row>
    <row r="60" s="25" customFormat="true" ht="12.75" hidden="false" customHeight="true" outlineLevel="0" collapsed="false">
      <c r="A60" s="48"/>
      <c r="B60" s="49"/>
      <c r="C60" s="56"/>
      <c r="D60" s="56"/>
      <c r="E60" s="56"/>
    </row>
    <row r="61" s="25" customFormat="true" ht="12.75" hidden="false" customHeight="true" outlineLevel="0" collapsed="false">
      <c r="A61" s="48"/>
      <c r="B61" s="49"/>
      <c r="C61" s="56"/>
      <c r="D61" s="56"/>
      <c r="E61" s="56"/>
    </row>
    <row r="62" s="25" customFormat="true" ht="12.75" hidden="false" customHeight="true" outlineLevel="0" collapsed="false">
      <c r="A62" s="48"/>
      <c r="B62" s="49"/>
      <c r="C62" s="56"/>
      <c r="D62" s="56"/>
      <c r="E62" s="56"/>
    </row>
    <row r="63" s="25" customFormat="true" ht="12.75" hidden="false" customHeight="true" outlineLevel="0" collapsed="false">
      <c r="A63" s="48"/>
      <c r="B63" s="49"/>
      <c r="C63" s="56"/>
      <c r="D63" s="56"/>
      <c r="E63" s="56"/>
    </row>
    <row r="64" s="25" customFormat="true" ht="12.75" hidden="false" customHeight="true" outlineLevel="0" collapsed="false">
      <c r="A64" s="48"/>
      <c r="B64" s="49"/>
      <c r="C64" s="56"/>
      <c r="D64" s="56"/>
      <c r="E64" s="56"/>
    </row>
    <row r="65" s="25" customFormat="true" ht="12.75" hidden="false" customHeight="true" outlineLevel="0" collapsed="false">
      <c r="A65" s="48"/>
      <c r="B65" s="49"/>
      <c r="C65" s="56"/>
      <c r="D65" s="56"/>
      <c r="E65" s="56"/>
    </row>
    <row r="66" s="25" customFormat="true" ht="12.75" hidden="false" customHeight="true" outlineLevel="0" collapsed="false">
      <c r="A66" s="48"/>
      <c r="B66" s="49"/>
      <c r="C66" s="56"/>
      <c r="D66" s="56"/>
      <c r="E66" s="56"/>
    </row>
    <row r="67" s="25" customFormat="true" ht="12.75" hidden="false" customHeight="true" outlineLevel="0" collapsed="false">
      <c r="A67" s="48"/>
      <c r="B67" s="49"/>
      <c r="C67" s="56"/>
      <c r="D67" s="56"/>
      <c r="E67" s="56"/>
    </row>
    <row r="68" s="25" customFormat="true" ht="12.75" hidden="false" customHeight="true" outlineLevel="0" collapsed="false">
      <c r="A68" s="48"/>
      <c r="B68" s="49"/>
      <c r="C68" s="56"/>
      <c r="D68" s="56"/>
      <c r="E68" s="56"/>
    </row>
    <row r="69" s="25" customFormat="true" ht="12.75" hidden="false" customHeight="true" outlineLevel="0" collapsed="false">
      <c r="A69" s="48"/>
      <c r="B69" s="49"/>
      <c r="C69" s="56"/>
      <c r="D69" s="56"/>
      <c r="E69" s="56"/>
    </row>
    <row r="70" s="25" customFormat="true" ht="12.75" hidden="false" customHeight="true" outlineLevel="0" collapsed="false">
      <c r="A70" s="48"/>
      <c r="B70" s="49"/>
      <c r="C70" s="56"/>
      <c r="D70" s="56"/>
      <c r="E70" s="56"/>
    </row>
    <row r="71" s="25" customFormat="true" ht="12.75" hidden="false" customHeight="true" outlineLevel="0" collapsed="false">
      <c r="A71" s="48"/>
      <c r="B71" s="49"/>
      <c r="C71" s="56"/>
      <c r="D71" s="56"/>
      <c r="E71" s="56"/>
    </row>
    <row r="72" s="25" customFormat="true" ht="12.75" hidden="false" customHeight="true" outlineLevel="0" collapsed="false">
      <c r="A72" s="48"/>
      <c r="B72" s="49"/>
      <c r="C72" s="56"/>
      <c r="D72" s="56"/>
      <c r="E72" s="56"/>
    </row>
    <row r="73" s="25" customFormat="true" ht="12.75" hidden="false" customHeight="true" outlineLevel="0" collapsed="false">
      <c r="A73" s="48"/>
      <c r="B73" s="49"/>
    </row>
    <row r="74" s="25" customFormat="true" ht="12.75" hidden="false" customHeight="true" outlineLevel="0" collapsed="false">
      <c r="A74" s="48"/>
      <c r="B74" s="49"/>
    </row>
    <row r="75" s="25" customFormat="true" ht="12.75" hidden="false" customHeight="true" outlineLevel="0" collapsed="false">
      <c r="A75" s="48"/>
      <c r="B75" s="49"/>
    </row>
    <row r="76" s="25" customFormat="true" ht="12.75" hidden="false" customHeight="true" outlineLevel="0" collapsed="false">
      <c r="A76" s="48"/>
      <c r="B76" s="49"/>
    </row>
    <row r="77" s="25" customFormat="true" ht="12.75" hidden="false" customHeight="true" outlineLevel="0" collapsed="false">
      <c r="A77" s="48"/>
      <c r="B77" s="49"/>
    </row>
    <row r="78" s="25" customFormat="true" ht="12.75" hidden="false" customHeight="true" outlineLevel="0" collapsed="false">
      <c r="A78" s="48"/>
      <c r="B78" s="49"/>
    </row>
    <row r="79" s="25" customFormat="true" ht="12.75" hidden="false" customHeight="true" outlineLevel="0" collapsed="false">
      <c r="A79" s="48"/>
      <c r="B79" s="49"/>
    </row>
    <row r="80" s="25" customFormat="true" ht="17.25" hidden="false" customHeight="false" outlineLevel="0" collapsed="false">
      <c r="A80" s="48"/>
      <c r="B80" s="49"/>
    </row>
    <row r="81" s="25" customFormat="true" ht="17.25" hidden="false" customHeight="false" outlineLevel="0" collapsed="false">
      <c r="A81" s="48"/>
      <c r="B81" s="49"/>
    </row>
    <row r="82" s="25" customFormat="true" ht="17.25" hidden="false" customHeight="false" outlineLevel="0" collapsed="false">
      <c r="A82" s="48"/>
      <c r="B82" s="49"/>
    </row>
    <row r="83" s="25" customFormat="true" ht="17.25" hidden="false" customHeight="false" outlineLevel="0" collapsed="false">
      <c r="A83" s="48"/>
      <c r="B83" s="49"/>
    </row>
    <row r="84" s="25" customFormat="true" ht="17.25" hidden="false" customHeight="false" outlineLevel="0" collapsed="false">
      <c r="A84" s="48"/>
      <c r="B84" s="49"/>
    </row>
    <row r="85" s="25" customFormat="true" ht="17.25" hidden="false" customHeight="false" outlineLevel="0" collapsed="false">
      <c r="A85" s="48"/>
      <c r="B85" s="49"/>
    </row>
    <row r="86" s="25" customFormat="true" ht="17.25" hidden="false" customHeight="false" outlineLevel="0" collapsed="false">
      <c r="A86" s="48"/>
      <c r="B86" s="49"/>
    </row>
    <row r="87" s="25" customFormat="true" ht="17.25" hidden="false" customHeight="false" outlineLevel="0" collapsed="false">
      <c r="A87" s="48"/>
      <c r="B87" s="49"/>
    </row>
    <row r="88" s="25" customFormat="true" ht="17.25" hidden="false" customHeight="false" outlineLevel="0" collapsed="false">
      <c r="A88" s="48"/>
      <c r="B88" s="49"/>
    </row>
    <row r="89" s="25" customFormat="true" ht="17.25" hidden="false" customHeight="false" outlineLevel="0" collapsed="false">
      <c r="A89" s="48"/>
      <c r="B89" s="49"/>
    </row>
    <row r="90" s="25" customFormat="true" ht="17.25" hidden="false" customHeight="false" outlineLevel="0" collapsed="false">
      <c r="A90" s="48"/>
      <c r="B90" s="49"/>
    </row>
    <row r="91" s="25" customFormat="true" ht="17.25" hidden="false" customHeight="false" outlineLevel="0" collapsed="false">
      <c r="A91" s="48"/>
      <c r="B91" s="49"/>
    </row>
    <row r="92" s="25" customFormat="true" ht="17.25" hidden="false" customHeight="false" outlineLevel="0" collapsed="false">
      <c r="A92" s="48"/>
      <c r="B92" s="49"/>
    </row>
    <row r="93" s="25" customFormat="true" ht="17.25" hidden="false" customHeight="false" outlineLevel="0" collapsed="false">
      <c r="A93" s="48"/>
      <c r="B93" s="49"/>
    </row>
    <row r="94" s="25" customFormat="true" ht="17.25" hidden="false" customHeight="false" outlineLevel="0" collapsed="false">
      <c r="A94" s="48"/>
      <c r="B94" s="49"/>
    </row>
    <row r="95" s="25" customFormat="true" ht="17.25" hidden="false" customHeight="false" outlineLevel="0" collapsed="false">
      <c r="A95" s="48"/>
      <c r="B95" s="49"/>
    </row>
    <row r="96" s="25" customFormat="true" ht="17.25" hidden="false" customHeight="false" outlineLevel="0" collapsed="false">
      <c r="A96" s="48"/>
      <c r="B96" s="49"/>
    </row>
    <row r="97" s="25" customFormat="true" ht="17.25" hidden="false" customHeight="false" outlineLevel="0" collapsed="false">
      <c r="A97" s="48"/>
      <c r="B97" s="49"/>
    </row>
    <row r="98" s="25" customFormat="true" ht="17.25" hidden="false" customHeight="false" outlineLevel="0" collapsed="false">
      <c r="A98" s="48"/>
      <c r="B98" s="49"/>
    </row>
    <row r="99" s="25" customFormat="true" ht="17.25" hidden="false" customHeight="false" outlineLevel="0" collapsed="false">
      <c r="A99" s="48"/>
      <c r="B99" s="49"/>
    </row>
    <row r="100" s="25" customFormat="true" ht="17.25" hidden="false" customHeight="false" outlineLevel="0" collapsed="false">
      <c r="A100" s="48"/>
      <c r="B100" s="49"/>
    </row>
    <row r="101" s="25" customFormat="true" ht="17.25" hidden="false" customHeight="false" outlineLevel="0" collapsed="false">
      <c r="A101" s="48"/>
      <c r="B101" s="49"/>
    </row>
    <row r="102" s="25" customFormat="true" ht="17.25" hidden="false" customHeight="false" outlineLevel="0" collapsed="false">
      <c r="A102" s="48"/>
      <c r="B102" s="49"/>
    </row>
    <row r="103" s="25" customFormat="true" ht="17.25" hidden="false" customHeight="false" outlineLevel="0" collapsed="false">
      <c r="A103" s="48"/>
      <c r="B103" s="49"/>
    </row>
    <row r="104" s="25" customFormat="true" ht="17.25" hidden="false" customHeight="false" outlineLevel="0" collapsed="false">
      <c r="A104" s="48"/>
      <c r="B104" s="49"/>
    </row>
    <row r="105" s="25" customFormat="true" ht="17.25" hidden="false" customHeight="false" outlineLevel="0" collapsed="false">
      <c r="A105" s="48"/>
      <c r="B105" s="49"/>
    </row>
    <row r="106" s="25" customFormat="true" ht="17.25" hidden="false" customHeight="false" outlineLevel="0" collapsed="false">
      <c r="A106" s="48"/>
      <c r="B106" s="49"/>
    </row>
    <row r="107" s="25" customFormat="true" ht="17.25" hidden="false" customHeight="false" outlineLevel="0" collapsed="false">
      <c r="A107" s="48"/>
      <c r="B107" s="49"/>
    </row>
    <row r="108" s="25" customFormat="true" ht="17.25" hidden="false" customHeight="false" outlineLevel="0" collapsed="false">
      <c r="A108" s="48"/>
      <c r="B108" s="49"/>
    </row>
    <row r="109" s="25" customFormat="true" ht="17.25" hidden="false" customHeight="false" outlineLevel="0" collapsed="false">
      <c r="A109" s="48"/>
      <c r="B109" s="49"/>
    </row>
    <row r="110" s="25" customFormat="true" ht="17.25" hidden="false" customHeight="false" outlineLevel="0" collapsed="false">
      <c r="A110" s="48"/>
      <c r="B110" s="49"/>
    </row>
    <row r="111" s="25" customFormat="true" ht="17.25" hidden="false" customHeight="false" outlineLevel="0" collapsed="false">
      <c r="A111" s="48"/>
      <c r="B111" s="49"/>
    </row>
    <row r="112" s="25" customFormat="true" ht="17.25" hidden="false" customHeight="false" outlineLevel="0" collapsed="false">
      <c r="A112" s="48"/>
      <c r="B112" s="49"/>
    </row>
    <row r="113" s="25" customFormat="true" ht="17.25" hidden="false" customHeight="false" outlineLevel="0" collapsed="false">
      <c r="A113" s="48"/>
      <c r="B113" s="49"/>
    </row>
    <row r="114" s="25" customFormat="true" ht="17.25" hidden="false" customHeight="false" outlineLevel="0" collapsed="false">
      <c r="A114" s="48"/>
      <c r="B114" s="49"/>
    </row>
    <row r="115" s="25" customFormat="true" ht="17.25" hidden="false" customHeight="false" outlineLevel="0" collapsed="false">
      <c r="A115" s="48"/>
      <c r="B115" s="49"/>
    </row>
    <row r="116" s="25" customFormat="true" ht="17.25" hidden="false" customHeight="false" outlineLevel="0" collapsed="false">
      <c r="A116" s="48"/>
      <c r="B116" s="49"/>
    </row>
    <row r="117" s="25" customFormat="true" ht="17.25" hidden="false" customHeight="false" outlineLevel="0" collapsed="false">
      <c r="A117" s="48"/>
      <c r="B117" s="49"/>
    </row>
    <row r="118" s="25" customFormat="true" ht="17.25" hidden="false" customHeight="false" outlineLevel="0" collapsed="false">
      <c r="A118" s="48"/>
      <c r="B118" s="49"/>
    </row>
    <row r="119" s="25" customFormat="true" ht="17.25" hidden="false" customHeight="false" outlineLevel="0" collapsed="false">
      <c r="A119" s="48"/>
      <c r="B119" s="49"/>
    </row>
    <row r="120" s="25" customFormat="true" ht="17.25" hidden="false" customHeight="false" outlineLevel="0" collapsed="false">
      <c r="A120" s="48"/>
      <c r="B120" s="49"/>
    </row>
    <row r="121" s="25" customFormat="true" ht="17.25" hidden="false" customHeight="false" outlineLevel="0" collapsed="false">
      <c r="A121" s="48"/>
      <c r="B121" s="49"/>
    </row>
    <row r="122" s="25" customFormat="true" ht="17.25" hidden="false" customHeight="false" outlineLevel="0" collapsed="false">
      <c r="A122" s="48"/>
      <c r="B122" s="49"/>
    </row>
    <row r="123" s="25" customFormat="true" ht="17.25" hidden="false" customHeight="false" outlineLevel="0" collapsed="false">
      <c r="A123" s="48"/>
      <c r="B123" s="49"/>
    </row>
    <row r="124" s="25" customFormat="true" ht="17.25" hidden="false" customHeight="false" outlineLevel="0" collapsed="false">
      <c r="A124" s="48"/>
      <c r="B124" s="49"/>
    </row>
    <row r="125" s="25" customFormat="true" ht="17.25" hidden="false" customHeight="false" outlineLevel="0" collapsed="false">
      <c r="A125" s="48"/>
      <c r="B125" s="49"/>
    </row>
    <row r="126" s="25" customFormat="true" ht="17.25" hidden="false" customHeight="false" outlineLevel="0" collapsed="false">
      <c r="A126" s="48"/>
      <c r="B126" s="49"/>
    </row>
    <row r="127" s="25" customFormat="true" ht="17.25" hidden="false" customHeight="false" outlineLevel="0" collapsed="false">
      <c r="A127" s="48"/>
      <c r="B127" s="49"/>
    </row>
    <row r="128" s="25" customFormat="true" ht="17.25" hidden="false" customHeight="false" outlineLevel="0" collapsed="false">
      <c r="A128" s="48"/>
      <c r="B128" s="49"/>
    </row>
    <row r="129" s="25" customFormat="true" ht="17.25" hidden="false" customHeight="false" outlineLevel="0" collapsed="false">
      <c r="A129" s="48"/>
      <c r="B129" s="49"/>
    </row>
    <row r="130" s="25" customFormat="true" ht="17.25" hidden="false" customHeight="false" outlineLevel="0" collapsed="false">
      <c r="A130" s="48"/>
      <c r="B130" s="49"/>
    </row>
    <row r="131" s="25" customFormat="true" ht="17.25" hidden="false" customHeight="false" outlineLevel="0" collapsed="false">
      <c r="A131" s="48"/>
      <c r="B131" s="49"/>
    </row>
    <row r="132" s="25" customFormat="true" ht="17.25" hidden="false" customHeight="false" outlineLevel="0" collapsed="false">
      <c r="A132" s="48"/>
      <c r="B132" s="49"/>
    </row>
    <row r="133" s="25" customFormat="true" ht="17.25" hidden="false" customHeight="false" outlineLevel="0" collapsed="false">
      <c r="A133" s="48"/>
      <c r="B133" s="49"/>
    </row>
    <row r="134" s="25" customFormat="true" ht="17.25" hidden="false" customHeight="false" outlineLevel="0" collapsed="false">
      <c r="A134" s="48"/>
      <c r="B134" s="49"/>
    </row>
    <row r="135" s="25" customFormat="true" ht="17.25" hidden="false" customHeight="false" outlineLevel="0" collapsed="false">
      <c r="A135" s="48"/>
      <c r="B135" s="49"/>
    </row>
    <row r="136" s="25" customFormat="true" ht="17.25" hidden="false" customHeight="false" outlineLevel="0" collapsed="false">
      <c r="A136" s="10"/>
    </row>
    <row r="137" s="25" customFormat="true" ht="17.25" hidden="false" customHeight="false" outlineLevel="0" collapsed="false">
      <c r="A137" s="10"/>
    </row>
    <row r="138" s="25" customFormat="true" ht="17.25" hidden="false" customHeight="false" outlineLevel="0" collapsed="false">
      <c r="A138" s="10"/>
    </row>
    <row r="139" s="25" customFormat="true" ht="17.25" hidden="false" customHeight="false" outlineLevel="0" collapsed="false">
      <c r="A139" s="10"/>
    </row>
    <row r="140" s="25" customFormat="true" ht="17.25" hidden="false" customHeight="false" outlineLevel="0" collapsed="false">
      <c r="A140" s="10"/>
    </row>
    <row r="141" s="25" customFormat="true" ht="17.25" hidden="false" customHeight="false" outlineLevel="0" collapsed="false">
      <c r="A141" s="10"/>
    </row>
    <row r="142" s="25" customFormat="true" ht="17.25" hidden="false" customHeight="false" outlineLevel="0" collapsed="false">
      <c r="A142" s="10"/>
    </row>
    <row r="143" s="25" customFormat="true" ht="17.25" hidden="false" customHeight="false" outlineLevel="0" collapsed="false">
      <c r="A143" s="10"/>
    </row>
    <row r="144" s="25" customFormat="true" ht="17.25" hidden="false" customHeight="false" outlineLevel="0" collapsed="false">
      <c r="A144" s="10"/>
    </row>
    <row r="145" s="25" customFormat="true" ht="17.25" hidden="false" customHeight="false" outlineLevel="0" collapsed="false">
      <c r="A145" s="10"/>
    </row>
    <row r="146" s="25" customFormat="true" ht="17.25" hidden="false" customHeight="false" outlineLevel="0" collapsed="false">
      <c r="A146" s="10"/>
    </row>
    <row r="147" s="25" customFormat="true" ht="17.25" hidden="false" customHeight="false" outlineLevel="0" collapsed="false">
      <c r="A147" s="10"/>
    </row>
    <row r="148" s="25" customFormat="true" ht="17.25" hidden="false" customHeight="false" outlineLevel="0" collapsed="false">
      <c r="A148" s="10"/>
    </row>
    <row r="149" s="25" customFormat="true" ht="17.25" hidden="false" customHeight="false" outlineLevel="0" collapsed="false">
      <c r="A149" s="10"/>
    </row>
    <row r="150" s="25" customFormat="true" ht="17.25" hidden="false" customHeight="false" outlineLevel="0" collapsed="false">
      <c r="A150" s="10"/>
    </row>
    <row r="151" s="25" customFormat="true" ht="17.25" hidden="false" customHeight="false" outlineLevel="0" collapsed="false">
      <c r="A151" s="10"/>
    </row>
    <row r="152" s="25" customFormat="true" ht="17.25" hidden="false" customHeight="false" outlineLevel="0" collapsed="false">
      <c r="A152" s="10"/>
    </row>
    <row r="153" s="25" customFormat="true" ht="17.25" hidden="false" customHeight="false" outlineLevel="0" collapsed="false">
      <c r="A153" s="10"/>
    </row>
    <row r="154" s="25" customFormat="true" ht="17.25" hidden="false" customHeight="false" outlineLevel="0" collapsed="false">
      <c r="A154" s="10"/>
    </row>
    <row r="155" s="25" customFormat="true" ht="17.25" hidden="false" customHeight="false" outlineLevel="0" collapsed="false">
      <c r="A155" s="10"/>
    </row>
    <row r="156" s="25" customFormat="true" ht="17.25" hidden="false" customHeight="false" outlineLevel="0" collapsed="false">
      <c r="A156" s="10"/>
    </row>
    <row r="157" s="25" customFormat="true" ht="17.25" hidden="false" customHeight="false" outlineLevel="0" collapsed="false">
      <c r="A157" s="10"/>
    </row>
    <row r="158" s="25" customFormat="true" ht="17.25" hidden="false" customHeight="false" outlineLevel="0" collapsed="false">
      <c r="A158" s="10"/>
    </row>
    <row r="159" s="25" customFormat="true" ht="17.25" hidden="false" customHeight="false" outlineLevel="0" collapsed="false">
      <c r="A159" s="10"/>
    </row>
    <row r="160" s="25" customFormat="true" ht="17.25" hidden="false" customHeight="false" outlineLevel="0" collapsed="false">
      <c r="A160" s="10"/>
    </row>
    <row r="161" s="25" customFormat="true" ht="17.25" hidden="false" customHeight="false" outlineLevel="0" collapsed="false">
      <c r="A161" s="10"/>
    </row>
    <row r="162" s="25" customFormat="true" ht="17.25" hidden="false" customHeight="false" outlineLevel="0" collapsed="false">
      <c r="A162" s="10"/>
    </row>
    <row r="163" s="25" customFormat="true" ht="17.25" hidden="false" customHeight="false" outlineLevel="0" collapsed="false">
      <c r="A163" s="10"/>
    </row>
    <row r="164" s="25" customFormat="true" ht="17.25" hidden="false" customHeight="false" outlineLevel="0" collapsed="false">
      <c r="A164" s="10"/>
    </row>
    <row r="165" s="25" customFormat="true" ht="17.25" hidden="false" customHeight="false" outlineLevel="0" collapsed="false">
      <c r="A165" s="10"/>
    </row>
    <row r="166" s="25" customFormat="true" ht="17.25" hidden="false" customHeight="false" outlineLevel="0" collapsed="false">
      <c r="A166" s="10"/>
    </row>
    <row r="167" s="25" customFormat="true" ht="17.25" hidden="false" customHeight="false" outlineLevel="0" collapsed="false">
      <c r="A167" s="10"/>
    </row>
    <row r="168" s="25" customFormat="true" ht="17.25" hidden="false" customHeight="false" outlineLevel="0" collapsed="false">
      <c r="A168" s="10"/>
    </row>
    <row r="169" s="25" customFormat="true" ht="17.25" hidden="false" customHeight="false" outlineLevel="0" collapsed="false">
      <c r="A169" s="10"/>
    </row>
    <row r="170" s="25" customFormat="true" ht="17.25" hidden="false" customHeight="false" outlineLevel="0" collapsed="false">
      <c r="A170" s="10"/>
    </row>
    <row r="171" s="25" customFormat="true" ht="17.25" hidden="false" customHeight="false" outlineLevel="0" collapsed="false">
      <c r="A171" s="10"/>
    </row>
    <row r="172" s="25" customFormat="true" ht="17.25" hidden="false" customHeight="false" outlineLevel="0" collapsed="false">
      <c r="A172" s="10"/>
    </row>
    <row r="173" s="25" customFormat="true" ht="17.25" hidden="false" customHeight="false" outlineLevel="0" collapsed="false">
      <c r="A173" s="10"/>
    </row>
    <row r="174" s="25" customFormat="true" ht="17.25" hidden="false" customHeight="false" outlineLevel="0" collapsed="false">
      <c r="A174" s="10"/>
    </row>
    <row r="175" s="25" customFormat="true" ht="17.25" hidden="false" customHeight="false" outlineLevel="0" collapsed="false">
      <c r="A175" s="10"/>
    </row>
    <row r="176" s="25" customFormat="true" ht="17.25" hidden="false" customHeight="false" outlineLevel="0" collapsed="false">
      <c r="A176" s="10"/>
    </row>
    <row r="177" s="25" customFormat="true" ht="17.25" hidden="false" customHeight="false" outlineLevel="0" collapsed="false">
      <c r="A177" s="10"/>
    </row>
    <row r="178" s="25" customFormat="true" ht="17.25" hidden="false" customHeight="false" outlineLevel="0" collapsed="false">
      <c r="A178" s="10"/>
    </row>
    <row r="179" s="25" customFormat="true" ht="17.25" hidden="false" customHeight="false" outlineLevel="0" collapsed="false">
      <c r="A179" s="10"/>
    </row>
    <row r="180" s="25" customFormat="true" ht="17.25" hidden="false" customHeight="false" outlineLevel="0" collapsed="false">
      <c r="A180" s="10"/>
    </row>
    <row r="181" s="25" customFormat="true" ht="17.25" hidden="false" customHeight="false" outlineLevel="0" collapsed="false">
      <c r="A181" s="10"/>
    </row>
    <row r="182" s="25" customFormat="true" ht="17.25" hidden="false" customHeight="false" outlineLevel="0" collapsed="false">
      <c r="A182" s="10"/>
    </row>
    <row r="183" s="25" customFormat="true" ht="17.25" hidden="false" customHeight="false" outlineLevel="0" collapsed="false">
      <c r="A183" s="10"/>
    </row>
    <row r="184" s="25" customFormat="true" ht="17.25" hidden="false" customHeight="false" outlineLevel="0" collapsed="false">
      <c r="A184" s="10"/>
    </row>
    <row r="185" s="25" customFormat="true" ht="17.25" hidden="false" customHeight="false" outlineLevel="0" collapsed="false">
      <c r="A185" s="10"/>
    </row>
    <row r="186" s="25" customFormat="true" ht="17.25" hidden="false" customHeight="false" outlineLevel="0" collapsed="false">
      <c r="A186" s="10"/>
    </row>
    <row r="187" s="25" customFormat="true" ht="17.25" hidden="false" customHeight="false" outlineLevel="0" collapsed="false">
      <c r="A187" s="10"/>
    </row>
    <row r="188" s="25" customFormat="true" ht="17.25" hidden="false" customHeight="false" outlineLevel="0" collapsed="false">
      <c r="A188" s="10"/>
    </row>
    <row r="189" s="25" customFormat="true" ht="17.25" hidden="false" customHeight="false" outlineLevel="0" collapsed="false">
      <c r="A189" s="10"/>
    </row>
    <row r="190" s="25" customFormat="true" ht="17.25" hidden="false" customHeight="false" outlineLevel="0" collapsed="false">
      <c r="A190" s="10"/>
    </row>
    <row r="191" s="25" customFormat="true" ht="17.25" hidden="false" customHeight="false" outlineLevel="0" collapsed="false">
      <c r="A191" s="10"/>
    </row>
    <row r="192" s="25" customFormat="true" ht="17.25" hidden="false" customHeight="false" outlineLevel="0" collapsed="false">
      <c r="A192" s="10"/>
    </row>
    <row r="193" s="25" customFormat="true" ht="17.25" hidden="false" customHeight="false" outlineLevel="0" collapsed="false">
      <c r="A193" s="10"/>
    </row>
    <row r="194" s="25" customFormat="true" ht="17.25" hidden="false" customHeight="false" outlineLevel="0" collapsed="false">
      <c r="A194" s="10"/>
    </row>
    <row r="195" s="25" customFormat="true" ht="17.25" hidden="false" customHeight="false" outlineLevel="0" collapsed="false">
      <c r="A195" s="10"/>
    </row>
    <row r="196" s="25" customFormat="true" ht="17.25" hidden="false" customHeight="false" outlineLevel="0" collapsed="false">
      <c r="A196" s="10"/>
    </row>
    <row r="197" s="25" customFormat="true" ht="17.25" hidden="false" customHeight="false" outlineLevel="0" collapsed="false">
      <c r="A197" s="10"/>
    </row>
    <row r="198" s="25" customFormat="true" ht="17.25" hidden="false" customHeight="false" outlineLevel="0" collapsed="false">
      <c r="A198" s="10"/>
    </row>
    <row r="199" s="25" customFormat="true" ht="17.25" hidden="false" customHeight="false" outlineLevel="0" collapsed="false">
      <c r="A199" s="10"/>
    </row>
    <row r="200" s="25" customFormat="true" ht="17.25" hidden="false" customHeight="false" outlineLevel="0" collapsed="false">
      <c r="A200" s="10"/>
    </row>
    <row r="201" s="25" customFormat="true" ht="17.25" hidden="false" customHeight="false" outlineLevel="0" collapsed="false">
      <c r="A201" s="10"/>
    </row>
    <row r="202" s="25" customFormat="true" ht="17.25" hidden="false" customHeight="false" outlineLevel="0" collapsed="false">
      <c r="A202" s="10"/>
    </row>
    <row r="203" s="25" customFormat="true" ht="17.25" hidden="false" customHeight="false" outlineLevel="0" collapsed="false">
      <c r="A203" s="10"/>
    </row>
    <row r="204" s="25" customFormat="true" ht="17.25" hidden="false" customHeight="false" outlineLevel="0" collapsed="false">
      <c r="A204" s="10"/>
    </row>
    <row r="205" s="25" customFormat="true" ht="17.25" hidden="false" customHeight="false" outlineLevel="0" collapsed="false">
      <c r="A205" s="10"/>
    </row>
    <row r="206" s="25" customFormat="true" ht="17.25" hidden="false" customHeight="false" outlineLevel="0" collapsed="false">
      <c r="A206" s="10"/>
    </row>
    <row r="207" s="25" customFormat="true" ht="17.25" hidden="false" customHeight="false" outlineLevel="0" collapsed="false">
      <c r="A207" s="10"/>
    </row>
    <row r="208" s="25" customFormat="true" ht="17.25" hidden="false" customHeight="false" outlineLevel="0" collapsed="false">
      <c r="A208" s="10"/>
    </row>
    <row r="209" s="25" customFormat="true" ht="17.25" hidden="false" customHeight="false" outlineLevel="0" collapsed="false">
      <c r="A209" s="10"/>
    </row>
    <row r="210" s="25" customFormat="true" ht="17.25" hidden="false" customHeight="false" outlineLevel="0" collapsed="false">
      <c r="A210" s="10"/>
    </row>
    <row r="211" s="25" customFormat="true" ht="17.25" hidden="false" customHeight="false" outlineLevel="0" collapsed="false">
      <c r="A211" s="10"/>
    </row>
    <row r="212" s="25" customFormat="true" ht="17.25" hidden="false" customHeight="false" outlineLevel="0" collapsed="false">
      <c r="A212" s="10"/>
    </row>
    <row r="213" s="25" customFormat="true" ht="17.25" hidden="false" customHeight="false" outlineLevel="0" collapsed="false">
      <c r="A213" s="10"/>
    </row>
    <row r="214" s="25" customFormat="true" ht="17.25" hidden="false" customHeight="false" outlineLevel="0" collapsed="false">
      <c r="A214" s="10"/>
    </row>
    <row r="215" s="25" customFormat="true" ht="17.25" hidden="false" customHeight="false" outlineLevel="0" collapsed="false">
      <c r="A215" s="10"/>
    </row>
    <row r="216" s="25" customFormat="true" ht="17.25" hidden="false" customHeight="false" outlineLevel="0" collapsed="false">
      <c r="A216" s="10"/>
    </row>
    <row r="217" s="25" customFormat="true" ht="17.25" hidden="false" customHeight="false" outlineLevel="0" collapsed="false">
      <c r="A217" s="10"/>
    </row>
    <row r="218" s="25" customFormat="true" ht="17.25" hidden="false" customHeight="false" outlineLevel="0" collapsed="false">
      <c r="A218" s="10"/>
    </row>
    <row r="219" s="25" customFormat="true" ht="17.25" hidden="false" customHeight="false" outlineLevel="0" collapsed="false">
      <c r="A219" s="10"/>
    </row>
    <row r="220" s="25" customFormat="true" ht="17.25" hidden="false" customHeight="false" outlineLevel="0" collapsed="false">
      <c r="A220" s="10"/>
    </row>
    <row r="221" s="25" customFormat="true" ht="17.25" hidden="false" customHeight="false" outlineLevel="0" collapsed="false">
      <c r="A221" s="10"/>
    </row>
    <row r="222" s="25" customFormat="true" ht="17.25" hidden="false" customHeight="false" outlineLevel="0" collapsed="false">
      <c r="A222" s="10"/>
    </row>
    <row r="223" s="25" customFormat="true" ht="17.25" hidden="false" customHeight="false" outlineLevel="0" collapsed="false">
      <c r="A223" s="10"/>
    </row>
    <row r="224" s="25" customFormat="true" ht="17.25" hidden="false" customHeight="false" outlineLevel="0" collapsed="false">
      <c r="A224" s="10"/>
    </row>
    <row r="225" s="25" customFormat="true" ht="17.25" hidden="false" customHeight="false" outlineLevel="0" collapsed="false">
      <c r="A225" s="10"/>
    </row>
    <row r="226" s="25" customFormat="true" ht="17.25" hidden="false" customHeight="false" outlineLevel="0" collapsed="false">
      <c r="A226" s="10"/>
    </row>
    <row r="227" s="25" customFormat="true" ht="17.25" hidden="false" customHeight="false" outlineLevel="0" collapsed="false">
      <c r="A227" s="10"/>
    </row>
    <row r="228" s="25" customFormat="true" ht="17.25" hidden="false" customHeight="false" outlineLevel="0" collapsed="false">
      <c r="A228" s="10"/>
    </row>
    <row r="229" s="25" customFormat="true" ht="17.25" hidden="false" customHeight="false" outlineLevel="0" collapsed="false">
      <c r="A229" s="10"/>
    </row>
    <row r="230" s="25" customFormat="true" ht="17.25" hidden="false" customHeight="false" outlineLevel="0" collapsed="false">
      <c r="A230" s="10"/>
    </row>
    <row r="231" s="25" customFormat="true" ht="17.25" hidden="false" customHeight="false" outlineLevel="0" collapsed="false">
      <c r="A231" s="10"/>
    </row>
    <row r="232" s="25" customFormat="true" ht="17.25" hidden="false" customHeight="false" outlineLevel="0" collapsed="false">
      <c r="A232" s="10"/>
    </row>
    <row r="233" s="25" customFormat="true" ht="17.25" hidden="false" customHeight="false" outlineLevel="0" collapsed="false">
      <c r="A233" s="10"/>
    </row>
    <row r="234" s="25" customFormat="true" ht="17.25" hidden="false" customHeight="false" outlineLevel="0" collapsed="false">
      <c r="A234" s="10"/>
    </row>
    <row r="235" s="25" customFormat="true" ht="17.25" hidden="false" customHeight="false" outlineLevel="0" collapsed="false">
      <c r="A235" s="10"/>
    </row>
    <row r="236" s="25" customFormat="true" ht="17.25" hidden="false" customHeight="false" outlineLevel="0" collapsed="false">
      <c r="A236" s="10"/>
    </row>
    <row r="237" s="25" customFormat="true" ht="17.25" hidden="false" customHeight="false" outlineLevel="0" collapsed="false">
      <c r="A237" s="10"/>
    </row>
    <row r="238" s="25" customFormat="true" ht="17.25" hidden="false" customHeight="false" outlineLevel="0" collapsed="false">
      <c r="A238" s="10"/>
    </row>
    <row r="239" s="25" customFormat="true" ht="17.25" hidden="false" customHeight="false" outlineLevel="0" collapsed="false">
      <c r="A239" s="10"/>
    </row>
    <row r="240" s="25" customFormat="true" ht="17.25" hidden="false" customHeight="false" outlineLevel="0" collapsed="false">
      <c r="A240" s="10"/>
    </row>
    <row r="241" s="25" customFormat="true" ht="17.25" hidden="false" customHeight="false" outlineLevel="0" collapsed="false">
      <c r="A241" s="10"/>
    </row>
    <row r="242" s="25" customFormat="true" ht="17.25" hidden="false" customHeight="false" outlineLevel="0" collapsed="false">
      <c r="A242" s="10"/>
    </row>
    <row r="243" s="25" customFormat="true" ht="17.25" hidden="false" customHeight="false" outlineLevel="0" collapsed="false">
      <c r="A243" s="10"/>
    </row>
    <row r="244" s="25" customFormat="true" ht="17.25" hidden="false" customHeight="false" outlineLevel="0" collapsed="false">
      <c r="A244" s="10"/>
    </row>
    <row r="245" s="25" customFormat="true" ht="17.25" hidden="false" customHeight="false" outlineLevel="0" collapsed="false">
      <c r="A245" s="10"/>
    </row>
    <row r="246" s="25" customFormat="true" ht="17.25" hidden="false" customHeight="false" outlineLevel="0" collapsed="false">
      <c r="A246" s="10"/>
    </row>
    <row r="247" s="25" customFormat="true" ht="17.25" hidden="false" customHeight="false" outlineLevel="0" collapsed="false">
      <c r="A247" s="10"/>
    </row>
    <row r="248" s="25" customFormat="true" ht="17.25" hidden="false" customHeight="false" outlineLevel="0" collapsed="false">
      <c r="A248" s="10"/>
    </row>
    <row r="249" s="25" customFormat="true" ht="17.25" hidden="false" customHeight="false" outlineLevel="0" collapsed="false">
      <c r="A249" s="10"/>
    </row>
    <row r="250" s="25" customFormat="true" ht="17.25" hidden="false" customHeight="false" outlineLevel="0" collapsed="false">
      <c r="A250" s="10"/>
    </row>
    <row r="251" s="25" customFormat="true" ht="17.25" hidden="false" customHeight="false" outlineLevel="0" collapsed="false">
      <c r="A251" s="10"/>
    </row>
    <row r="252" s="25" customFormat="true" ht="17.25" hidden="false" customHeight="false" outlineLevel="0" collapsed="false">
      <c r="A252" s="10"/>
    </row>
    <row r="253" s="25" customFormat="true" ht="17.25" hidden="false" customHeight="false" outlineLevel="0" collapsed="false">
      <c r="A253" s="10"/>
    </row>
    <row r="254" s="25" customFormat="true" ht="17.25" hidden="false" customHeight="false" outlineLevel="0" collapsed="false">
      <c r="A254" s="10"/>
    </row>
    <row r="255" s="25" customFormat="true" ht="17.25" hidden="false" customHeight="false" outlineLevel="0" collapsed="false">
      <c r="A255" s="10"/>
    </row>
    <row r="256" s="25" customFormat="true" ht="17.25" hidden="false" customHeight="false" outlineLevel="0" collapsed="false">
      <c r="A256" s="10"/>
    </row>
    <row r="257" s="25" customFormat="true" ht="17.25" hidden="false" customHeight="false" outlineLevel="0" collapsed="false">
      <c r="A257" s="10"/>
    </row>
    <row r="258" s="25" customFormat="true" ht="17.25" hidden="false" customHeight="false" outlineLevel="0" collapsed="false">
      <c r="A258" s="10"/>
    </row>
    <row r="259" s="25" customFormat="true" ht="17.25" hidden="false" customHeight="false" outlineLevel="0" collapsed="false">
      <c r="A259" s="10"/>
    </row>
    <row r="260" s="25" customFormat="true" ht="17.25" hidden="false" customHeight="false" outlineLevel="0" collapsed="false">
      <c r="A260" s="10"/>
    </row>
    <row r="261" s="25" customFormat="true" ht="17.25" hidden="false" customHeight="false" outlineLevel="0" collapsed="false">
      <c r="A261" s="10"/>
    </row>
    <row r="262" s="25" customFormat="true" ht="17.25" hidden="false" customHeight="false" outlineLevel="0" collapsed="false">
      <c r="A262" s="10"/>
    </row>
    <row r="263" s="25" customFormat="true" ht="17.25" hidden="false" customHeight="false" outlineLevel="0" collapsed="false">
      <c r="A263" s="10"/>
    </row>
    <row r="264" s="25" customFormat="true" ht="17.25" hidden="false" customHeight="false" outlineLevel="0" collapsed="false">
      <c r="A264" s="10"/>
    </row>
    <row r="265" s="25" customFormat="true" ht="17.25" hidden="false" customHeight="false" outlineLevel="0" collapsed="false">
      <c r="A265" s="10"/>
    </row>
    <row r="266" s="25" customFormat="true" ht="17.25" hidden="false" customHeight="false" outlineLevel="0" collapsed="false">
      <c r="A266" s="10"/>
    </row>
    <row r="267" s="25" customFormat="true" ht="17.25" hidden="false" customHeight="false" outlineLevel="0" collapsed="false">
      <c r="A267" s="10"/>
    </row>
    <row r="268" s="25" customFormat="true" ht="17.25" hidden="false" customHeight="false" outlineLevel="0" collapsed="false">
      <c r="A268" s="10"/>
    </row>
    <row r="269" s="25" customFormat="true" ht="17.25" hidden="false" customHeight="false" outlineLevel="0" collapsed="false">
      <c r="A269" s="10"/>
    </row>
    <row r="270" s="25" customFormat="true" ht="17.25" hidden="false" customHeight="false" outlineLevel="0" collapsed="false">
      <c r="A270" s="10"/>
    </row>
    <row r="271" s="25" customFormat="true" ht="17.25" hidden="false" customHeight="false" outlineLevel="0" collapsed="false">
      <c r="A271" s="10"/>
    </row>
    <row r="272" s="25" customFormat="true" ht="17.25" hidden="false" customHeight="false" outlineLevel="0" collapsed="false">
      <c r="A272" s="10"/>
    </row>
    <row r="273" s="25" customFormat="true" ht="17.25" hidden="false" customHeight="false" outlineLevel="0" collapsed="false">
      <c r="A273" s="10"/>
    </row>
    <row r="274" s="25" customFormat="true" ht="17.25" hidden="false" customHeight="false" outlineLevel="0" collapsed="false">
      <c r="A274" s="10"/>
    </row>
    <row r="275" s="25" customFormat="true" ht="17.25" hidden="false" customHeight="false" outlineLevel="0" collapsed="false">
      <c r="A275" s="10"/>
    </row>
    <row r="276" s="25" customFormat="true" ht="17.25" hidden="false" customHeight="false" outlineLevel="0" collapsed="false">
      <c r="A276" s="10"/>
    </row>
    <row r="277" s="25" customFormat="true" ht="17.25" hidden="false" customHeight="false" outlineLevel="0" collapsed="false">
      <c r="A277" s="10"/>
    </row>
    <row r="278" s="25" customFormat="true" ht="17.25" hidden="false" customHeight="false" outlineLevel="0" collapsed="false">
      <c r="A278" s="10"/>
    </row>
    <row r="279" s="25" customFormat="true" ht="17.25" hidden="false" customHeight="false" outlineLevel="0" collapsed="false">
      <c r="A279" s="10"/>
    </row>
    <row r="280" s="25" customFormat="true" ht="17.25" hidden="false" customHeight="false" outlineLevel="0" collapsed="false">
      <c r="A280" s="10"/>
    </row>
    <row r="281" s="25" customFormat="true" ht="17.25" hidden="false" customHeight="false" outlineLevel="0" collapsed="false">
      <c r="A281" s="10"/>
    </row>
    <row r="282" s="25" customFormat="true" ht="17.25" hidden="false" customHeight="false" outlineLevel="0" collapsed="false">
      <c r="A282" s="10"/>
    </row>
    <row r="283" s="25" customFormat="true" ht="17.25" hidden="false" customHeight="false" outlineLevel="0" collapsed="false">
      <c r="A283" s="10"/>
    </row>
    <row r="284" s="25" customFormat="true" ht="17.25" hidden="false" customHeight="false" outlineLevel="0" collapsed="false">
      <c r="A284" s="10"/>
    </row>
    <row r="285" s="25" customFormat="true" ht="17.25" hidden="false" customHeight="false" outlineLevel="0" collapsed="false">
      <c r="A285" s="10"/>
    </row>
    <row r="286" s="25" customFormat="true" ht="17.25" hidden="false" customHeight="false" outlineLevel="0" collapsed="false">
      <c r="A286" s="10"/>
    </row>
    <row r="287" s="25" customFormat="true" ht="17.25" hidden="false" customHeight="false" outlineLevel="0" collapsed="false">
      <c r="A287" s="10"/>
    </row>
    <row r="288" s="25" customFormat="true" ht="17.25" hidden="false" customHeight="false" outlineLevel="0" collapsed="false">
      <c r="A288" s="10"/>
    </row>
    <row r="289" s="25" customFormat="true" ht="17.25" hidden="false" customHeight="false" outlineLevel="0" collapsed="false">
      <c r="A289" s="10"/>
    </row>
    <row r="290" s="25" customFormat="true" ht="17.25" hidden="false" customHeight="false" outlineLevel="0" collapsed="false">
      <c r="A290" s="10"/>
    </row>
    <row r="291" s="25" customFormat="true" ht="17.25" hidden="false" customHeight="false" outlineLevel="0" collapsed="false">
      <c r="A291" s="10"/>
    </row>
    <row r="292" s="25" customFormat="true" ht="17.25" hidden="false" customHeight="false" outlineLevel="0" collapsed="false">
      <c r="A292" s="10"/>
    </row>
    <row r="293" s="25" customFormat="true" ht="17.25" hidden="false" customHeight="false" outlineLevel="0" collapsed="false">
      <c r="A293" s="10"/>
    </row>
    <row r="294" s="25" customFormat="true" ht="17.25" hidden="false" customHeight="false" outlineLevel="0" collapsed="false">
      <c r="A294" s="10"/>
    </row>
    <row r="295" s="25" customFormat="true" ht="17.25" hidden="false" customHeight="false" outlineLevel="0" collapsed="false">
      <c r="A295" s="10"/>
    </row>
    <row r="296" s="25" customFormat="true" ht="17.25" hidden="false" customHeight="false" outlineLevel="0" collapsed="false">
      <c r="A296" s="10"/>
    </row>
    <row r="297" s="25" customFormat="true" ht="17.25" hidden="false" customHeight="false" outlineLevel="0" collapsed="false">
      <c r="A297" s="10"/>
    </row>
    <row r="298" s="25" customFormat="true" ht="17.25" hidden="false" customHeight="false" outlineLevel="0" collapsed="false">
      <c r="A298" s="10"/>
    </row>
    <row r="299" s="25" customFormat="true" ht="17.25" hidden="false" customHeight="false" outlineLevel="0" collapsed="false">
      <c r="A299" s="10"/>
    </row>
    <row r="300" s="25" customFormat="true" ht="17.25" hidden="false" customHeight="false" outlineLevel="0" collapsed="false">
      <c r="A300" s="10"/>
    </row>
    <row r="301" s="25" customFormat="true" ht="17.25" hidden="false" customHeight="false" outlineLevel="0" collapsed="false">
      <c r="A301" s="10"/>
    </row>
    <row r="302" s="25" customFormat="true" ht="17.25" hidden="false" customHeight="false" outlineLevel="0" collapsed="false">
      <c r="A302" s="10"/>
    </row>
    <row r="303" s="25" customFormat="true" ht="17.25" hidden="false" customHeight="false" outlineLevel="0" collapsed="false">
      <c r="A303" s="10"/>
    </row>
    <row r="304" s="25" customFormat="true" ht="17.25" hidden="false" customHeight="false" outlineLevel="0" collapsed="false">
      <c r="A304" s="10"/>
    </row>
    <row r="305" s="25" customFormat="true" ht="17.25" hidden="false" customHeight="false" outlineLevel="0" collapsed="false">
      <c r="A305" s="10"/>
    </row>
    <row r="306" s="25" customFormat="true" ht="17.25" hidden="false" customHeight="false" outlineLevel="0" collapsed="false">
      <c r="A306" s="10"/>
    </row>
    <row r="307" s="25" customFormat="true" ht="17.25" hidden="false" customHeight="false" outlineLevel="0" collapsed="false">
      <c r="A307" s="10"/>
    </row>
    <row r="308" s="25" customFormat="true" ht="17.25" hidden="false" customHeight="false" outlineLevel="0" collapsed="false">
      <c r="A308" s="10"/>
    </row>
    <row r="309" s="25" customFormat="true" ht="17.25" hidden="false" customHeight="false" outlineLevel="0" collapsed="false">
      <c r="A309" s="10"/>
    </row>
    <row r="310" s="25" customFormat="true" ht="17.25" hidden="false" customHeight="false" outlineLevel="0" collapsed="false">
      <c r="A310" s="10"/>
    </row>
    <row r="311" s="25" customFormat="true" ht="17.25" hidden="false" customHeight="false" outlineLevel="0" collapsed="false">
      <c r="A311" s="10"/>
    </row>
    <row r="312" s="25" customFormat="true" ht="17.25" hidden="false" customHeight="false" outlineLevel="0" collapsed="false">
      <c r="A312" s="10"/>
    </row>
    <row r="313" s="25" customFormat="true" ht="17.25" hidden="false" customHeight="false" outlineLevel="0" collapsed="false">
      <c r="A313" s="10"/>
    </row>
    <row r="314" s="25" customFormat="true" ht="17.25" hidden="false" customHeight="false" outlineLevel="0" collapsed="false">
      <c r="A314" s="10"/>
    </row>
    <row r="315" s="25" customFormat="true" ht="17.25" hidden="false" customHeight="false" outlineLevel="0" collapsed="false">
      <c r="A315" s="10"/>
    </row>
    <row r="316" s="25" customFormat="true" ht="17.25" hidden="false" customHeight="false" outlineLevel="0" collapsed="false">
      <c r="A316" s="10"/>
    </row>
    <row r="317" s="25" customFormat="true" ht="17.25" hidden="false" customHeight="false" outlineLevel="0" collapsed="false">
      <c r="A317" s="10"/>
    </row>
    <row r="318" s="25" customFormat="true" ht="17.25" hidden="false" customHeight="false" outlineLevel="0" collapsed="false">
      <c r="A318" s="10"/>
    </row>
    <row r="319" s="25" customFormat="true" ht="17.25" hidden="false" customHeight="false" outlineLevel="0" collapsed="false">
      <c r="A319" s="10"/>
    </row>
    <row r="320" s="25" customFormat="true" ht="17.25" hidden="false" customHeight="false" outlineLevel="0" collapsed="false">
      <c r="A320" s="10"/>
    </row>
    <row r="321" s="25" customFormat="true" ht="17.25" hidden="false" customHeight="false" outlineLevel="0" collapsed="false">
      <c r="A321" s="10"/>
    </row>
    <row r="322" s="25" customFormat="true" ht="17.25" hidden="false" customHeight="false" outlineLevel="0" collapsed="false">
      <c r="A322" s="10"/>
    </row>
    <row r="323" s="25" customFormat="true" ht="17.25" hidden="false" customHeight="false" outlineLevel="0" collapsed="false">
      <c r="A323" s="10"/>
    </row>
    <row r="324" s="25" customFormat="true" ht="17.25" hidden="false" customHeight="false" outlineLevel="0" collapsed="false">
      <c r="A324" s="10"/>
    </row>
    <row r="325" s="25" customFormat="true" ht="17.25" hidden="false" customHeight="false" outlineLevel="0" collapsed="false">
      <c r="A325" s="10"/>
    </row>
    <row r="326" s="25" customFormat="true" ht="17.25" hidden="false" customHeight="false" outlineLevel="0" collapsed="false">
      <c r="A326" s="10"/>
    </row>
    <row r="327" s="25" customFormat="true" ht="17.25" hidden="false" customHeight="false" outlineLevel="0" collapsed="false">
      <c r="A327" s="10"/>
    </row>
    <row r="328" s="25" customFormat="true" ht="17.25" hidden="false" customHeight="false" outlineLevel="0" collapsed="false">
      <c r="A328" s="10"/>
    </row>
    <row r="329" s="25" customFormat="true" ht="17.25" hidden="false" customHeight="false" outlineLevel="0" collapsed="false">
      <c r="A329" s="10"/>
    </row>
    <row r="330" s="25" customFormat="true" ht="17.25" hidden="false" customHeight="false" outlineLevel="0" collapsed="false">
      <c r="A330" s="10"/>
    </row>
    <row r="331" s="25" customFormat="true" ht="17.25" hidden="false" customHeight="false" outlineLevel="0" collapsed="false">
      <c r="A331" s="10"/>
    </row>
    <row r="332" s="25" customFormat="true" ht="17.25" hidden="false" customHeight="false" outlineLevel="0" collapsed="false">
      <c r="A332" s="10"/>
    </row>
    <row r="333" s="25" customFormat="true" ht="17.25" hidden="false" customHeight="false" outlineLevel="0" collapsed="false">
      <c r="A333" s="10"/>
    </row>
    <row r="334" s="25" customFormat="true" ht="17.25" hidden="false" customHeight="false" outlineLevel="0" collapsed="false">
      <c r="A334" s="10"/>
    </row>
    <row r="335" s="25" customFormat="true" ht="17.25" hidden="false" customHeight="false" outlineLevel="0" collapsed="false">
      <c r="A335" s="10"/>
    </row>
    <row r="336" s="25" customFormat="true" ht="17.25" hidden="false" customHeight="false" outlineLevel="0" collapsed="false">
      <c r="A336" s="10"/>
    </row>
    <row r="337" s="25" customFormat="true" ht="17.25" hidden="false" customHeight="false" outlineLevel="0" collapsed="false">
      <c r="A337" s="10"/>
    </row>
    <row r="338" s="25" customFormat="true" ht="17.25" hidden="false" customHeight="false" outlineLevel="0" collapsed="false">
      <c r="A338" s="10"/>
    </row>
    <row r="339" s="25" customFormat="true" ht="17.25" hidden="false" customHeight="false" outlineLevel="0" collapsed="false">
      <c r="A339" s="10"/>
    </row>
    <row r="340" s="25" customFormat="true" ht="17.25" hidden="false" customHeight="false" outlineLevel="0" collapsed="false">
      <c r="A340" s="10"/>
    </row>
    <row r="341" s="25" customFormat="true" ht="17.25" hidden="false" customHeight="false" outlineLevel="0" collapsed="false">
      <c r="A341" s="10"/>
    </row>
    <row r="342" s="25" customFormat="true" ht="17.25" hidden="false" customHeight="false" outlineLevel="0" collapsed="false">
      <c r="A342" s="10"/>
    </row>
    <row r="343" s="25" customFormat="true" ht="17.25" hidden="false" customHeight="false" outlineLevel="0" collapsed="false">
      <c r="A343" s="10"/>
    </row>
    <row r="344" s="25" customFormat="true" ht="17.25" hidden="false" customHeight="false" outlineLevel="0" collapsed="false">
      <c r="A344" s="10"/>
    </row>
    <row r="345" s="25" customFormat="true" ht="17.25" hidden="false" customHeight="false" outlineLevel="0" collapsed="false">
      <c r="A345" s="10"/>
    </row>
    <row r="346" s="25" customFormat="true" ht="17.25" hidden="false" customHeight="false" outlineLevel="0" collapsed="false">
      <c r="A346" s="10"/>
    </row>
    <row r="347" s="25" customFormat="true" ht="17.25" hidden="false" customHeight="false" outlineLevel="0" collapsed="false">
      <c r="A347" s="10"/>
    </row>
    <row r="348" s="25" customFormat="true" ht="17.25" hidden="false" customHeight="false" outlineLevel="0" collapsed="false">
      <c r="A348" s="10"/>
    </row>
    <row r="349" s="25" customFormat="true" ht="17.25" hidden="false" customHeight="false" outlineLevel="0" collapsed="false">
      <c r="A349" s="10"/>
    </row>
    <row r="350" s="25" customFormat="true" ht="17.25" hidden="false" customHeight="false" outlineLevel="0" collapsed="false">
      <c r="A350" s="10"/>
    </row>
    <row r="351" s="25" customFormat="true" ht="17.25" hidden="false" customHeight="false" outlineLevel="0" collapsed="false">
      <c r="A351" s="10"/>
    </row>
    <row r="352" s="25" customFormat="true" ht="17.25" hidden="false" customHeight="false" outlineLevel="0" collapsed="false">
      <c r="A352" s="10"/>
    </row>
    <row r="353" s="25" customFormat="true" ht="17.25" hidden="false" customHeight="false" outlineLevel="0" collapsed="false">
      <c r="A353" s="10"/>
    </row>
    <row r="354" s="25" customFormat="true" ht="17.25" hidden="false" customHeight="false" outlineLevel="0" collapsed="false">
      <c r="A354" s="10"/>
    </row>
    <row r="355" s="25" customFormat="true" ht="17.25" hidden="false" customHeight="false" outlineLevel="0" collapsed="false">
      <c r="A355" s="10"/>
    </row>
    <row r="356" s="25" customFormat="true" ht="17.25" hidden="false" customHeight="false" outlineLevel="0" collapsed="false">
      <c r="A356" s="10"/>
    </row>
    <row r="357" s="25" customFormat="true" ht="17.25" hidden="false" customHeight="false" outlineLevel="0" collapsed="false">
      <c r="A357" s="10"/>
    </row>
    <row r="358" s="25" customFormat="true" ht="17.25" hidden="false" customHeight="false" outlineLevel="0" collapsed="false">
      <c r="A358" s="10"/>
    </row>
    <row r="359" s="25" customFormat="true" ht="17.25" hidden="false" customHeight="false" outlineLevel="0" collapsed="false">
      <c r="A359" s="10"/>
    </row>
    <row r="360" s="25" customFormat="true" ht="17.25" hidden="false" customHeight="false" outlineLevel="0" collapsed="false">
      <c r="A360" s="10"/>
    </row>
    <row r="361" s="25" customFormat="true" ht="17.25" hidden="false" customHeight="false" outlineLevel="0" collapsed="false">
      <c r="A361" s="10"/>
    </row>
    <row r="362" s="25" customFormat="true" ht="17.25" hidden="false" customHeight="false" outlineLevel="0" collapsed="false">
      <c r="A362" s="10"/>
    </row>
    <row r="363" s="25" customFormat="true" ht="17.25" hidden="false" customHeight="false" outlineLevel="0" collapsed="false">
      <c r="A363" s="10"/>
    </row>
    <row r="364" s="25" customFormat="true" ht="17.25" hidden="false" customHeight="false" outlineLevel="0" collapsed="false">
      <c r="A364" s="10"/>
    </row>
    <row r="365" s="25" customFormat="true" ht="17.25" hidden="false" customHeight="false" outlineLevel="0" collapsed="false">
      <c r="A365" s="10"/>
    </row>
    <row r="366" s="25" customFormat="true" ht="17.25" hidden="false" customHeight="false" outlineLevel="0" collapsed="false">
      <c r="A366" s="10"/>
    </row>
  </sheetData>
  <mergeCells count="1">
    <mergeCell ref="A1:B1"/>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100"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 zeroHeight="false" outlineLevelRow="0" outlineLevelCol="0"/>
  <cols>
    <col collapsed="false" customWidth="true" hidden="false" outlineLevel="0" max="1" min="1" style="57" width="22.56"/>
    <col collapsed="false" customWidth="true" hidden="false" outlineLevel="0" max="6" min="2" style="58" width="7.85"/>
    <col collapsed="false" customWidth="true" hidden="false" outlineLevel="0" max="8" min="7" style="58" width="8.41"/>
    <col collapsed="false" customWidth="true" hidden="false" outlineLevel="0" max="9" min="9" style="58" width="7.85"/>
    <col collapsed="false" customWidth="true" hidden="false" outlineLevel="0" max="10" min="10" style="58" width="7.7"/>
    <col collapsed="false" customWidth="true" hidden="false" outlineLevel="0" max="11" min="11" style="58" width="3.7"/>
    <col collapsed="false" customWidth="false" hidden="false" outlineLevel="0" max="257" min="12" style="58" width="9.14"/>
  </cols>
  <sheetData>
    <row r="1" customFormat="false" ht="36.95" hidden="false" customHeight="true" outlineLevel="0" collapsed="false">
      <c r="A1" s="59" t="s">
        <v>142</v>
      </c>
      <c r="B1" s="59"/>
      <c r="C1" s="59"/>
      <c r="D1" s="59"/>
      <c r="E1" s="59"/>
      <c r="F1" s="59"/>
      <c r="G1" s="59"/>
      <c r="H1" s="59"/>
      <c r="I1" s="59"/>
      <c r="J1" s="59"/>
    </row>
    <row r="2" customFormat="false" ht="24.75" hidden="false" customHeight="true" outlineLevel="0" collapsed="false">
      <c r="A2" s="60" t="s">
        <v>143</v>
      </c>
      <c r="B2" s="60"/>
      <c r="C2" s="60"/>
      <c r="D2" s="60"/>
      <c r="E2" s="60"/>
      <c r="F2" s="60"/>
      <c r="G2" s="60"/>
      <c r="H2" s="60"/>
      <c r="I2" s="60"/>
      <c r="J2" s="60"/>
    </row>
    <row r="3" customFormat="false" ht="12" hidden="false" customHeight="true" outlineLevel="0" collapsed="false">
      <c r="A3" s="61" t="s">
        <v>144</v>
      </c>
      <c r="B3" s="62"/>
      <c r="C3" s="62"/>
      <c r="D3" s="62"/>
      <c r="E3" s="62"/>
      <c r="F3" s="62"/>
      <c r="G3" s="62"/>
      <c r="H3" s="62"/>
      <c r="I3" s="62"/>
      <c r="J3" s="63"/>
    </row>
    <row r="4" customFormat="false" ht="12" hidden="false" customHeight="true" outlineLevel="0" collapsed="false">
      <c r="A4" s="64"/>
      <c r="B4" s="65"/>
      <c r="C4" s="65"/>
      <c r="D4" s="65"/>
      <c r="E4" s="65"/>
      <c r="F4" s="65"/>
      <c r="G4" s="66" t="s">
        <v>145</v>
      </c>
      <c r="H4" s="66" t="s">
        <v>145</v>
      </c>
      <c r="I4" s="67" t="s">
        <v>146</v>
      </c>
      <c r="J4" s="67" t="s">
        <v>146</v>
      </c>
    </row>
    <row r="5" customFormat="false" ht="12" hidden="false" customHeight="true" outlineLevel="0" collapsed="false">
      <c r="A5" s="68"/>
      <c r="B5" s="69" t="n">
        <v>2021</v>
      </c>
      <c r="C5" s="69" t="n">
        <v>2022</v>
      </c>
      <c r="D5" s="69" t="s">
        <v>147</v>
      </c>
      <c r="E5" s="70" t="n">
        <v>44562</v>
      </c>
      <c r="F5" s="70" t="n">
        <v>44927</v>
      </c>
      <c r="G5" s="71" t="s">
        <v>148</v>
      </c>
      <c r="H5" s="71" t="s">
        <v>148</v>
      </c>
      <c r="I5" s="71" t="s">
        <v>149</v>
      </c>
      <c r="J5" s="71" t="s">
        <v>150</v>
      </c>
    </row>
    <row r="6" customFormat="false" ht="12" hidden="false" customHeight="true" outlineLevel="0" collapsed="false">
      <c r="A6" s="72"/>
      <c r="B6" s="73"/>
      <c r="C6" s="73"/>
      <c r="D6" s="73"/>
      <c r="E6" s="73"/>
      <c r="F6" s="73"/>
      <c r="G6" s="74" t="n">
        <v>2022</v>
      </c>
      <c r="H6" s="74" t="n">
        <v>2023</v>
      </c>
      <c r="I6" s="75" t="s">
        <v>151</v>
      </c>
      <c r="J6" s="75" t="s">
        <v>152</v>
      </c>
    </row>
    <row r="7" customFormat="false" ht="12" hidden="false" customHeight="true" outlineLevel="0" collapsed="false">
      <c r="A7" s="76" t="s">
        <v>153</v>
      </c>
      <c r="B7" s="77" t="n">
        <v>1241619</v>
      </c>
      <c r="C7" s="77" t="n">
        <v>1285746</v>
      </c>
      <c r="D7" s="77" t="n">
        <v>331344</v>
      </c>
      <c r="E7" s="77" t="n">
        <v>106514</v>
      </c>
      <c r="F7" s="77" t="n">
        <v>110694</v>
      </c>
      <c r="G7" s="77" t="n">
        <v>106514</v>
      </c>
      <c r="H7" s="77" t="n">
        <v>110694</v>
      </c>
      <c r="I7" s="78" t="n">
        <v>3.9</v>
      </c>
      <c r="J7" s="78" t="n">
        <v>3.9</v>
      </c>
    </row>
    <row r="8" customFormat="false" ht="12" hidden="false" customHeight="true" outlineLevel="0" collapsed="false">
      <c r="A8" s="79" t="s">
        <v>154</v>
      </c>
      <c r="B8" s="80" t="n">
        <v>35198</v>
      </c>
      <c r="C8" s="80" t="n">
        <v>36650</v>
      </c>
      <c r="D8" s="80" t="n">
        <v>9711</v>
      </c>
      <c r="E8" s="80" t="n">
        <v>2903</v>
      </c>
      <c r="F8" s="80" t="n">
        <v>3272</v>
      </c>
      <c r="G8" s="80" t="n">
        <v>2903</v>
      </c>
      <c r="H8" s="80" t="n">
        <v>3272</v>
      </c>
      <c r="I8" s="81" t="n">
        <v>12.7</v>
      </c>
      <c r="J8" s="81" t="n">
        <v>12.7</v>
      </c>
    </row>
    <row r="9" customFormat="false" ht="12" hidden="false" customHeight="true" outlineLevel="0" collapsed="false">
      <c r="A9" s="76" t="s">
        <v>155</v>
      </c>
      <c r="B9" s="77" t="n">
        <v>86878</v>
      </c>
      <c r="C9" s="77" t="n">
        <v>88603</v>
      </c>
      <c r="D9" s="77" t="n">
        <v>22203</v>
      </c>
      <c r="E9" s="77" t="n">
        <v>7088</v>
      </c>
      <c r="F9" s="77" t="n">
        <v>7063</v>
      </c>
      <c r="G9" s="77" t="n">
        <v>7088</v>
      </c>
      <c r="H9" s="77" t="n">
        <v>7063</v>
      </c>
      <c r="I9" s="78" t="n">
        <v>-0.4</v>
      </c>
      <c r="J9" s="78" t="n">
        <v>-0.4</v>
      </c>
    </row>
    <row r="10" customFormat="false" ht="12" hidden="false" customHeight="true" outlineLevel="0" collapsed="false">
      <c r="A10" s="79" t="s">
        <v>156</v>
      </c>
      <c r="B10" s="80" t="n">
        <v>65905</v>
      </c>
      <c r="C10" s="80" t="n">
        <v>68892</v>
      </c>
      <c r="D10" s="80" t="n">
        <v>19175</v>
      </c>
      <c r="E10" s="80" t="n">
        <v>5603</v>
      </c>
      <c r="F10" s="80" t="n">
        <v>6122</v>
      </c>
      <c r="G10" s="80" t="n">
        <v>5603</v>
      </c>
      <c r="H10" s="80" t="n">
        <v>6122</v>
      </c>
      <c r="I10" s="81" t="n">
        <v>9.3</v>
      </c>
      <c r="J10" s="81" t="n">
        <v>9.3</v>
      </c>
    </row>
    <row r="11" customFormat="false" ht="12" hidden="false" customHeight="true" outlineLevel="0" collapsed="false">
      <c r="A11" s="76" t="s">
        <v>157</v>
      </c>
      <c r="B11" s="77" t="n">
        <v>1192687</v>
      </c>
      <c r="C11" s="77" t="n">
        <v>1247550</v>
      </c>
      <c r="D11" s="77" t="n">
        <v>309051</v>
      </c>
      <c r="E11" s="77" t="n">
        <v>105296</v>
      </c>
      <c r="F11" s="77" t="n">
        <v>106641</v>
      </c>
      <c r="G11" s="77" t="n">
        <v>105296</v>
      </c>
      <c r="H11" s="77" t="n">
        <v>106641</v>
      </c>
      <c r="I11" s="78" t="n">
        <v>1.3</v>
      </c>
      <c r="J11" s="78" t="n">
        <v>1.3</v>
      </c>
    </row>
    <row r="12" customFormat="false" ht="12" hidden="false" customHeight="true" outlineLevel="0" collapsed="false">
      <c r="A12" s="79" t="s">
        <v>158</v>
      </c>
      <c r="B12" s="80" t="n">
        <v>566359</v>
      </c>
      <c r="C12" s="80" t="n">
        <v>586434</v>
      </c>
      <c r="D12" s="80" t="n">
        <v>154213</v>
      </c>
      <c r="E12" s="80" t="n">
        <v>48850</v>
      </c>
      <c r="F12" s="80" t="n">
        <v>49445</v>
      </c>
      <c r="G12" s="80" t="n">
        <v>48850</v>
      </c>
      <c r="H12" s="80" t="n">
        <v>49445</v>
      </c>
      <c r="I12" s="81" t="n">
        <v>1.2</v>
      </c>
      <c r="J12" s="81" t="n">
        <v>1.2</v>
      </c>
    </row>
    <row r="13" customFormat="false" ht="12" hidden="false" customHeight="true" outlineLevel="0" collapsed="false">
      <c r="A13" s="76" t="s">
        <v>159</v>
      </c>
      <c r="B13" s="77" t="n">
        <v>259186</v>
      </c>
      <c r="C13" s="77" t="n">
        <v>272463</v>
      </c>
      <c r="D13" s="77" t="n">
        <v>68642</v>
      </c>
      <c r="E13" s="77" t="n">
        <v>21366</v>
      </c>
      <c r="F13" s="77" t="n">
        <v>22652</v>
      </c>
      <c r="G13" s="77" t="n">
        <v>21366</v>
      </c>
      <c r="H13" s="77" t="n">
        <v>22652</v>
      </c>
      <c r="I13" s="78" t="n">
        <v>6</v>
      </c>
      <c r="J13" s="78" t="n">
        <v>6</v>
      </c>
    </row>
    <row r="14" customFormat="false" ht="12" hidden="false" customHeight="true" outlineLevel="0" collapsed="false">
      <c r="A14" s="79" t="s">
        <v>160</v>
      </c>
      <c r="B14" s="80" t="n">
        <v>-28327</v>
      </c>
      <c r="C14" s="80" t="n">
        <v>-24856</v>
      </c>
      <c r="D14" s="80" t="n">
        <v>-5771</v>
      </c>
      <c r="E14" s="80" t="n">
        <v>-3704</v>
      </c>
      <c r="F14" s="80" t="n">
        <v>2706</v>
      </c>
      <c r="G14" s="80" t="n">
        <v>-3704</v>
      </c>
      <c r="H14" s="80" t="n">
        <v>2706</v>
      </c>
      <c r="I14" s="81" t="s">
        <v>161</v>
      </c>
      <c r="J14" s="81" t="s">
        <v>161</v>
      </c>
    </row>
    <row r="15" customFormat="false" ht="12" hidden="false" customHeight="true" outlineLevel="0" collapsed="false">
      <c r="A15" s="76" t="s">
        <v>162</v>
      </c>
      <c r="B15" s="77" t="n">
        <v>-24621</v>
      </c>
      <c r="C15" s="77" t="n">
        <v>-43269</v>
      </c>
      <c r="D15" s="77" t="n">
        <v>-12919</v>
      </c>
      <c r="E15" s="77" t="n">
        <v>-1487</v>
      </c>
      <c r="F15" s="77" t="n">
        <v>-4770</v>
      </c>
      <c r="G15" s="77" t="n">
        <v>-1487</v>
      </c>
      <c r="H15" s="77" t="n">
        <v>-4770</v>
      </c>
      <c r="I15" s="82" t="s">
        <v>161</v>
      </c>
      <c r="J15" s="82" t="s">
        <v>161</v>
      </c>
    </row>
    <row r="16" customFormat="false" ht="12" hidden="false" customHeight="true" outlineLevel="0" collapsed="false">
      <c r="A16" s="83" t="s">
        <v>163</v>
      </c>
      <c r="B16" s="84" t="n">
        <v>1849690</v>
      </c>
      <c r="C16" s="84" t="n">
        <v>1936669</v>
      </c>
      <c r="D16" s="84" t="n">
        <v>487320</v>
      </c>
      <c r="E16" s="84" t="n">
        <v>162379</v>
      </c>
      <c r="F16" s="84" t="n">
        <v>163759</v>
      </c>
      <c r="G16" s="84" t="n">
        <v>162379</v>
      </c>
      <c r="H16" s="84" t="n">
        <v>163759</v>
      </c>
      <c r="I16" s="85" t="n">
        <v>0.8</v>
      </c>
      <c r="J16" s="85" t="n">
        <v>0.8</v>
      </c>
    </row>
    <row r="17" customFormat="false" ht="12" hidden="false" customHeight="true" outlineLevel="0" collapsed="false">
      <c r="A17" s="86" t="s">
        <v>164</v>
      </c>
      <c r="B17" s="77" t="n">
        <v>39952</v>
      </c>
      <c r="C17" s="77" t="n">
        <v>39121</v>
      </c>
      <c r="D17" s="77" t="n">
        <v>6630</v>
      </c>
      <c r="E17" s="77" t="n">
        <v>2927</v>
      </c>
      <c r="F17" s="77" t="n">
        <v>2736</v>
      </c>
      <c r="G17" s="77" t="n">
        <v>2927</v>
      </c>
      <c r="H17" s="77" t="n">
        <v>2736</v>
      </c>
      <c r="I17" s="87" t="n">
        <v>-6.5</v>
      </c>
      <c r="J17" s="87" t="n">
        <v>-6.5</v>
      </c>
    </row>
    <row r="18" customFormat="false" ht="12" hidden="false" customHeight="true" outlineLevel="0" collapsed="false">
      <c r="A18" s="79" t="s">
        <v>165</v>
      </c>
      <c r="B18" s="80" t="n">
        <v>320787</v>
      </c>
      <c r="C18" s="80" t="n">
        <v>292460</v>
      </c>
      <c r="D18" s="80" t="n">
        <v>273381</v>
      </c>
      <c r="E18" s="80" t="n">
        <v>292460</v>
      </c>
      <c r="F18" s="80" t="n">
        <v>267610</v>
      </c>
      <c r="G18" s="81" t="s">
        <v>161</v>
      </c>
      <c r="H18" s="81" t="s">
        <v>161</v>
      </c>
      <c r="I18" s="81" t="s">
        <v>161</v>
      </c>
      <c r="J18" s="81" t="s">
        <v>161</v>
      </c>
    </row>
    <row r="19" customFormat="false" ht="12" hidden="false" customHeight="true" outlineLevel="0" collapsed="false">
      <c r="A19" s="88" t="s">
        <v>166</v>
      </c>
      <c r="B19" s="89" t="n">
        <v>292460</v>
      </c>
      <c r="C19" s="89" t="n">
        <v>267610</v>
      </c>
      <c r="D19" s="89" t="n">
        <v>267610</v>
      </c>
      <c r="E19" s="89" t="n">
        <v>288756</v>
      </c>
      <c r="F19" s="89" t="n">
        <v>270316</v>
      </c>
      <c r="G19" s="90" t="s">
        <v>161</v>
      </c>
      <c r="H19" s="90" t="s">
        <v>161</v>
      </c>
      <c r="I19" s="90" t="s">
        <v>161</v>
      </c>
      <c r="J19" s="90" t="s">
        <v>161</v>
      </c>
    </row>
    <row r="20" customFormat="false" ht="40.5" hidden="false" customHeight="true" outlineLevel="0" collapsed="false">
      <c r="A20" s="60" t="s">
        <v>167</v>
      </c>
      <c r="B20" s="60"/>
      <c r="C20" s="60"/>
      <c r="D20" s="60"/>
      <c r="E20" s="60"/>
      <c r="F20" s="60"/>
      <c r="G20" s="60"/>
      <c r="H20" s="60"/>
      <c r="I20" s="60"/>
      <c r="J20" s="60"/>
    </row>
    <row r="21" customFormat="false" ht="12.75" hidden="false" customHeight="true" outlineLevel="0" collapsed="false">
      <c r="A21" s="61" t="s">
        <v>144</v>
      </c>
      <c r="B21" s="91"/>
      <c r="C21" s="91"/>
      <c r="D21" s="91"/>
      <c r="E21" s="91"/>
      <c r="F21" s="91"/>
      <c r="G21" s="91"/>
      <c r="H21" s="91"/>
      <c r="I21" s="91"/>
      <c r="J21" s="92"/>
    </row>
    <row r="22" customFormat="false" ht="12" hidden="false" customHeight="true" outlineLevel="0" collapsed="false">
      <c r="A22" s="64"/>
      <c r="B22" s="65"/>
      <c r="C22" s="65"/>
      <c r="D22" s="65"/>
      <c r="E22" s="65"/>
      <c r="F22" s="65"/>
      <c r="G22" s="66" t="s">
        <v>145</v>
      </c>
      <c r="H22" s="66" t="s">
        <v>145</v>
      </c>
      <c r="I22" s="67" t="s">
        <v>146</v>
      </c>
      <c r="J22" s="67" t="s">
        <v>146</v>
      </c>
    </row>
    <row r="23" customFormat="false" ht="12" hidden="false" customHeight="true" outlineLevel="0" collapsed="false">
      <c r="A23" s="68"/>
      <c r="B23" s="69" t="n">
        <v>2021</v>
      </c>
      <c r="C23" s="69" t="n">
        <v>2022</v>
      </c>
      <c r="D23" s="69" t="s">
        <v>147</v>
      </c>
      <c r="E23" s="70" t="n">
        <v>44562</v>
      </c>
      <c r="F23" s="70" t="n">
        <v>44927</v>
      </c>
      <c r="G23" s="71" t="s">
        <v>148</v>
      </c>
      <c r="H23" s="71" t="s">
        <v>148</v>
      </c>
      <c r="I23" s="71" t="s">
        <v>149</v>
      </c>
      <c r="J23" s="71" t="s">
        <v>150</v>
      </c>
    </row>
    <row r="24" customFormat="false" ht="12" hidden="false" customHeight="true" outlineLevel="0" collapsed="false">
      <c r="A24" s="72"/>
      <c r="B24" s="73"/>
      <c r="C24" s="73"/>
      <c r="D24" s="73"/>
      <c r="E24" s="73"/>
      <c r="F24" s="73"/>
      <c r="G24" s="74" t="n">
        <v>2022</v>
      </c>
      <c r="H24" s="74" t="n">
        <v>2023</v>
      </c>
      <c r="I24" s="75" t="s">
        <v>151</v>
      </c>
      <c r="J24" s="75" t="s">
        <v>152</v>
      </c>
    </row>
    <row r="25" customFormat="false" ht="12" hidden="false" customHeight="true" outlineLevel="0" collapsed="false">
      <c r="A25" s="93" t="s">
        <v>168</v>
      </c>
      <c r="B25" s="77" t="n">
        <v>259186</v>
      </c>
      <c r="C25" s="77" t="n">
        <v>272463</v>
      </c>
      <c r="D25" s="77" t="n">
        <v>68642</v>
      </c>
      <c r="E25" s="77" t="n">
        <v>21366</v>
      </c>
      <c r="F25" s="77" t="n">
        <v>22652</v>
      </c>
      <c r="G25" s="77" t="n">
        <v>21366</v>
      </c>
      <c r="H25" s="77" t="n">
        <v>22652</v>
      </c>
      <c r="I25" s="78" t="n">
        <v>6</v>
      </c>
      <c r="J25" s="78" t="n">
        <v>6</v>
      </c>
    </row>
    <row r="26" customFormat="false" ht="12" hidden="false" customHeight="true" outlineLevel="0" collapsed="false">
      <c r="A26" s="94" t="s">
        <v>169</v>
      </c>
      <c r="B26" s="80" t="n">
        <v>1809739</v>
      </c>
      <c r="C26" s="80" t="n">
        <v>1897545</v>
      </c>
      <c r="D26" s="80" t="n">
        <v>480690</v>
      </c>
      <c r="E26" s="80" t="n">
        <v>159452</v>
      </c>
      <c r="F26" s="80" t="n">
        <v>161042</v>
      </c>
      <c r="G26" s="80" t="n">
        <v>159452</v>
      </c>
      <c r="H26" s="80" t="n">
        <v>161042</v>
      </c>
      <c r="I26" s="81" t="n">
        <v>1</v>
      </c>
      <c r="J26" s="81" t="n">
        <v>1</v>
      </c>
    </row>
    <row r="27" customFormat="false" ht="12" hidden="false" customHeight="true" outlineLevel="0" collapsed="false">
      <c r="A27" s="93" t="s">
        <v>170</v>
      </c>
      <c r="B27" s="77" t="n">
        <v>1351</v>
      </c>
      <c r="C27" s="77" t="n">
        <v>1325</v>
      </c>
      <c r="D27" s="77" t="n">
        <v>319</v>
      </c>
      <c r="E27" s="77" t="n">
        <v>131</v>
      </c>
      <c r="F27" s="77" t="n">
        <v>90</v>
      </c>
      <c r="G27" s="77" t="n">
        <v>131</v>
      </c>
      <c r="H27" s="77" t="n">
        <v>90</v>
      </c>
      <c r="I27" s="78" t="n">
        <v>-31.3</v>
      </c>
      <c r="J27" s="78" t="n">
        <v>-31.3</v>
      </c>
    </row>
    <row r="28" customFormat="false" ht="12" hidden="false" customHeight="true" outlineLevel="0" collapsed="false">
      <c r="A28" s="94" t="s">
        <v>171</v>
      </c>
      <c r="B28" s="80" t="n">
        <v>76449</v>
      </c>
      <c r="C28" s="80" t="n">
        <v>79456</v>
      </c>
      <c r="D28" s="80" t="n">
        <v>19530</v>
      </c>
      <c r="E28" s="80" t="n">
        <v>7007</v>
      </c>
      <c r="F28" s="80" t="n">
        <v>6835</v>
      </c>
      <c r="G28" s="80" t="n">
        <v>7007</v>
      </c>
      <c r="H28" s="80" t="n">
        <v>6835</v>
      </c>
      <c r="I28" s="81" t="n">
        <v>-2.5</v>
      </c>
      <c r="J28" s="81" t="n">
        <v>-2.5</v>
      </c>
    </row>
    <row r="29" customFormat="false" ht="12" hidden="false" customHeight="true" outlineLevel="0" collapsed="false">
      <c r="A29" s="93" t="s">
        <v>157</v>
      </c>
      <c r="B29" s="77" t="n">
        <v>606256</v>
      </c>
      <c r="C29" s="77" t="n">
        <v>607455</v>
      </c>
      <c r="D29" s="77" t="n">
        <v>156825</v>
      </c>
      <c r="E29" s="77" t="n">
        <v>48774</v>
      </c>
      <c r="F29" s="77" t="n">
        <v>51180</v>
      </c>
      <c r="G29" s="77" t="n">
        <v>48774</v>
      </c>
      <c r="H29" s="77" t="n">
        <v>51180</v>
      </c>
      <c r="I29" s="78" t="n">
        <v>4.9</v>
      </c>
      <c r="J29" s="78" t="n">
        <v>4.9</v>
      </c>
    </row>
    <row r="30" customFormat="false" ht="12" hidden="false" customHeight="true" outlineLevel="0" collapsed="false">
      <c r="A30" s="94" t="s">
        <v>158</v>
      </c>
      <c r="B30" s="80" t="n">
        <v>648139</v>
      </c>
      <c r="C30" s="80" t="n">
        <v>672357</v>
      </c>
      <c r="D30" s="80" t="n">
        <v>168100</v>
      </c>
      <c r="E30" s="80" t="n">
        <v>53285</v>
      </c>
      <c r="F30" s="80" t="n">
        <v>57881</v>
      </c>
      <c r="G30" s="80" t="n">
        <v>53285</v>
      </c>
      <c r="H30" s="80" t="n">
        <v>57881</v>
      </c>
      <c r="I30" s="81" t="n">
        <v>8.6</v>
      </c>
      <c r="J30" s="81" t="n">
        <v>8.6</v>
      </c>
    </row>
    <row r="31" customFormat="false" ht="12" hidden="false" customHeight="true" outlineLevel="0" collapsed="false">
      <c r="A31" s="93" t="s">
        <v>172</v>
      </c>
      <c r="B31" s="77" t="n">
        <v>78025</v>
      </c>
      <c r="C31" s="77" t="n">
        <v>82951</v>
      </c>
      <c r="D31" s="77" t="n">
        <v>20131</v>
      </c>
      <c r="E31" s="77" t="n">
        <v>6607</v>
      </c>
      <c r="F31" s="77" t="n">
        <v>6484</v>
      </c>
      <c r="G31" s="77" t="n">
        <v>6607</v>
      </c>
      <c r="H31" s="77" t="n">
        <v>6484</v>
      </c>
      <c r="I31" s="78" t="n">
        <v>-1.9</v>
      </c>
      <c r="J31" s="78" t="n">
        <v>-1.9</v>
      </c>
    </row>
    <row r="32" customFormat="false" ht="12" hidden="false" customHeight="true" outlineLevel="0" collapsed="false">
      <c r="A32" s="94" t="s">
        <v>173</v>
      </c>
      <c r="B32" s="80" t="n">
        <v>0</v>
      </c>
      <c r="C32" s="80" t="n">
        <v>0</v>
      </c>
      <c r="D32" s="80" t="n">
        <v>0</v>
      </c>
      <c r="E32" s="80" t="n">
        <v>0</v>
      </c>
      <c r="F32" s="80" t="n">
        <v>0</v>
      </c>
      <c r="G32" s="80" t="n">
        <v>0</v>
      </c>
      <c r="H32" s="80" t="n">
        <v>0</v>
      </c>
      <c r="I32" s="81" t="n">
        <v>0</v>
      </c>
      <c r="J32" s="81" t="n">
        <v>0</v>
      </c>
    </row>
    <row r="33" customFormat="false" ht="12" hidden="false" customHeight="true" outlineLevel="0" collapsed="false">
      <c r="A33" s="93" t="s">
        <v>174</v>
      </c>
      <c r="B33" s="77" t="n">
        <v>65905</v>
      </c>
      <c r="C33" s="77" t="n">
        <v>68892</v>
      </c>
      <c r="D33" s="77" t="n">
        <v>19175</v>
      </c>
      <c r="E33" s="77" t="n">
        <v>5603</v>
      </c>
      <c r="F33" s="77" t="n">
        <v>6122</v>
      </c>
      <c r="G33" s="77" t="n">
        <v>5603</v>
      </c>
      <c r="H33" s="77" t="n">
        <v>6122</v>
      </c>
      <c r="I33" s="78" t="n">
        <v>9.3</v>
      </c>
      <c r="J33" s="78" t="n">
        <v>9.3</v>
      </c>
    </row>
    <row r="34" customFormat="false" ht="12" hidden="false" customHeight="true" outlineLevel="0" collapsed="false">
      <c r="A34" s="94" t="s">
        <v>160</v>
      </c>
      <c r="B34" s="80" t="n">
        <v>-24346</v>
      </c>
      <c r="C34" s="80" t="n">
        <v>2694</v>
      </c>
      <c r="D34" s="80" t="n">
        <v>5146</v>
      </c>
      <c r="E34" s="80" t="n">
        <v>4562</v>
      </c>
      <c r="F34" s="80" t="n">
        <v>5999</v>
      </c>
      <c r="G34" s="80" t="n">
        <v>4562</v>
      </c>
      <c r="H34" s="80" t="n">
        <v>5999</v>
      </c>
      <c r="I34" s="81" t="s">
        <v>161</v>
      </c>
      <c r="J34" s="81" t="s">
        <v>161</v>
      </c>
    </row>
    <row r="35" customFormat="false" ht="12" hidden="false" customHeight="true" outlineLevel="0" collapsed="false">
      <c r="A35" s="93" t="s">
        <v>162</v>
      </c>
      <c r="B35" s="95" t="n">
        <v>25804</v>
      </c>
      <c r="C35" s="95" t="n">
        <v>20602</v>
      </c>
      <c r="D35" s="95" t="n">
        <v>4824</v>
      </c>
      <c r="E35" s="95" t="n">
        <v>1726</v>
      </c>
      <c r="F35" s="95" t="n">
        <v>1249</v>
      </c>
      <c r="G35" s="95" t="n">
        <v>1726</v>
      </c>
      <c r="H35" s="95" t="n">
        <v>1249</v>
      </c>
      <c r="I35" s="82" t="s">
        <v>161</v>
      </c>
      <c r="J35" s="82" t="s">
        <v>161</v>
      </c>
      <c r="K35" s="62"/>
      <c r="L35" s="96"/>
    </row>
    <row r="36" s="97" customFormat="true" ht="12" hidden="false" customHeight="true" outlineLevel="0" collapsed="false">
      <c r="A36" s="83" t="s">
        <v>175</v>
      </c>
      <c r="B36" s="84" t="n">
        <v>1806555</v>
      </c>
      <c r="C36" s="84" t="n">
        <v>1851835</v>
      </c>
      <c r="D36" s="84" t="n">
        <v>469568</v>
      </c>
      <c r="E36" s="84" t="n">
        <v>150933</v>
      </c>
      <c r="F36" s="84" t="n">
        <v>150393</v>
      </c>
      <c r="G36" s="84" t="n">
        <v>150933</v>
      </c>
      <c r="H36" s="84" t="n">
        <v>150393</v>
      </c>
      <c r="I36" s="85" t="n">
        <v>-0.4</v>
      </c>
      <c r="J36" s="85" t="n">
        <v>-0.4</v>
      </c>
      <c r="L36" s="96"/>
    </row>
    <row r="37" customFormat="false" ht="12" hidden="false" customHeight="true" outlineLevel="0" collapsed="false">
      <c r="A37" s="93" t="s">
        <v>176</v>
      </c>
      <c r="B37" s="95" t="n">
        <v>35198</v>
      </c>
      <c r="C37" s="95" t="n">
        <v>36650</v>
      </c>
      <c r="D37" s="95" t="n">
        <v>9711</v>
      </c>
      <c r="E37" s="95" t="n">
        <v>2903</v>
      </c>
      <c r="F37" s="95" t="n">
        <v>3272</v>
      </c>
      <c r="G37" s="95" t="n">
        <v>2903</v>
      </c>
      <c r="H37" s="95" t="n">
        <v>3272</v>
      </c>
      <c r="I37" s="98" t="n">
        <v>12.7</v>
      </c>
      <c r="J37" s="98" t="n">
        <v>12.7</v>
      </c>
      <c r="L37" s="96"/>
    </row>
    <row r="38" s="97" customFormat="true" ht="12" hidden="false" customHeight="true" outlineLevel="0" collapsed="false">
      <c r="A38" s="83" t="s">
        <v>177</v>
      </c>
      <c r="B38" s="84" t="n">
        <v>1771357</v>
      </c>
      <c r="C38" s="84" t="n">
        <v>1815185</v>
      </c>
      <c r="D38" s="84" t="n">
        <v>459857</v>
      </c>
      <c r="E38" s="84" t="n">
        <v>148030</v>
      </c>
      <c r="F38" s="84" t="n">
        <v>147122</v>
      </c>
      <c r="G38" s="84" t="n">
        <v>148030</v>
      </c>
      <c r="H38" s="84" t="n">
        <v>147122</v>
      </c>
      <c r="I38" s="85" t="n">
        <v>-0.6</v>
      </c>
      <c r="J38" s="85" t="n">
        <v>-0.6</v>
      </c>
      <c r="L38" s="96"/>
    </row>
    <row r="39" customFormat="false" ht="12" hidden="false" customHeight="true" outlineLevel="0" collapsed="false">
      <c r="A39" s="93" t="s">
        <v>165</v>
      </c>
      <c r="B39" s="77" t="n">
        <v>225051</v>
      </c>
      <c r="C39" s="77" t="n">
        <v>200804</v>
      </c>
      <c r="D39" s="77" t="n">
        <v>198303</v>
      </c>
      <c r="E39" s="77" t="n">
        <v>200804</v>
      </c>
      <c r="F39" s="77" t="n">
        <v>203449</v>
      </c>
      <c r="G39" s="87" t="s">
        <v>161</v>
      </c>
      <c r="H39" s="87" t="s">
        <v>161</v>
      </c>
      <c r="I39" s="87" t="s">
        <v>161</v>
      </c>
      <c r="J39" s="87" t="s">
        <v>161</v>
      </c>
      <c r="L39" s="96"/>
    </row>
    <row r="40" customFormat="false" ht="12" hidden="false" customHeight="true" outlineLevel="0" collapsed="false">
      <c r="A40" s="99" t="s">
        <v>166</v>
      </c>
      <c r="B40" s="100" t="n">
        <v>200785</v>
      </c>
      <c r="C40" s="100" t="n">
        <v>203449</v>
      </c>
      <c r="D40" s="100" t="n">
        <v>203449</v>
      </c>
      <c r="E40" s="100" t="n">
        <v>205366</v>
      </c>
      <c r="F40" s="100" t="n">
        <v>209448</v>
      </c>
      <c r="G40" s="101" t="s">
        <v>161</v>
      </c>
      <c r="H40" s="101" t="s">
        <v>161</v>
      </c>
      <c r="I40" s="101" t="s">
        <v>161</v>
      </c>
      <c r="J40" s="101" t="s">
        <v>161</v>
      </c>
      <c r="L40" s="96"/>
    </row>
    <row r="41" customFormat="false" ht="6" hidden="false" customHeight="true" outlineLevel="0" collapsed="false">
      <c r="A41" s="58"/>
    </row>
    <row r="42" customFormat="false" ht="12" hidden="false" customHeight="true" outlineLevel="0" collapsed="false">
      <c r="A42" s="102" t="s">
        <v>178</v>
      </c>
      <c r="D42" s="62"/>
    </row>
    <row r="43" customFormat="false" ht="12" hidden="false" customHeight="true" outlineLevel="0" collapsed="false">
      <c r="A43" s="102" t="s">
        <v>179</v>
      </c>
      <c r="D43" s="62"/>
    </row>
    <row r="44" customFormat="false" ht="12" hidden="false" customHeight="true" outlineLevel="0" collapsed="false">
      <c r="A44" s="102" t="s">
        <v>180</v>
      </c>
      <c r="D44" s="62"/>
    </row>
    <row r="45" customFormat="false" ht="12" hidden="false" customHeight="true" outlineLevel="0" collapsed="false">
      <c r="A45" s="102" t="s">
        <v>181</v>
      </c>
    </row>
    <row r="46" customFormat="false" ht="12" hidden="false" customHeight="true" outlineLevel="0" collapsed="false">
      <c r="A46" s="102" t="s">
        <v>182</v>
      </c>
    </row>
    <row r="47" customFormat="false" ht="12" hidden="false" customHeight="true" outlineLevel="0" collapsed="false">
      <c r="A47" s="58"/>
    </row>
    <row r="48" customFormat="false" ht="12" hidden="false" customHeight="true" outlineLevel="0" collapsed="false">
      <c r="A48" s="58"/>
    </row>
    <row r="49" customFormat="false" ht="12" hidden="false" customHeight="true" outlineLevel="0" collapsed="false">
      <c r="A49" s="58"/>
    </row>
    <row r="50" customFormat="false" ht="12" hidden="false" customHeight="true" outlineLevel="0" collapsed="false">
      <c r="A50" s="58"/>
      <c r="J50" s="38"/>
    </row>
    <row r="51" customFormat="false" ht="12" hidden="false" customHeight="true" outlineLevel="0" collapsed="false">
      <c r="A51" s="58"/>
    </row>
    <row r="52" customFormat="false" ht="12" hidden="false" customHeight="true" outlineLevel="0" collapsed="false">
      <c r="A52" s="58"/>
    </row>
    <row r="53" customFormat="false" ht="12" hidden="false" customHeight="true" outlineLevel="0" collapsed="false">
      <c r="A53" s="58"/>
    </row>
    <row r="54" customFormat="false" ht="12" hidden="false" customHeight="true" outlineLevel="0" collapsed="false">
      <c r="A54" s="58"/>
    </row>
    <row r="55" customFormat="false" ht="12" hidden="false" customHeight="true" outlineLevel="0" collapsed="false">
      <c r="A55" s="58"/>
    </row>
    <row r="56" customFormat="false" ht="12" hidden="false" customHeight="true" outlineLevel="0" collapsed="false">
      <c r="A56" s="58"/>
    </row>
    <row r="57" customFormat="false" ht="12" hidden="false" customHeight="true" outlineLevel="0" collapsed="false">
      <c r="A57" s="58"/>
    </row>
    <row r="58" customFormat="false" ht="12" hidden="false" customHeight="true" outlineLevel="0" collapsed="false">
      <c r="A58" s="58"/>
    </row>
    <row r="59" customFormat="false" ht="12" hidden="false" customHeight="true" outlineLevel="0" collapsed="false">
      <c r="A59" s="58"/>
    </row>
    <row r="60" customFormat="false" ht="12" hidden="false" customHeight="true" outlineLevel="0" collapsed="false">
      <c r="A60" s="58"/>
    </row>
    <row r="61" customFormat="false" ht="12" hidden="false" customHeight="true" outlineLevel="0" collapsed="false">
      <c r="A61" s="58"/>
    </row>
    <row r="62" customFormat="false" ht="9.75" hidden="false" customHeight="true" outlineLevel="0" collapsed="false">
      <c r="A62" s="58"/>
    </row>
    <row r="63" customFormat="false" ht="9.75" hidden="false" customHeight="true" outlineLevel="0" collapsed="false">
      <c r="A63" s="58"/>
    </row>
    <row r="64" customFormat="false" ht="9.75" hidden="false" customHeight="true" outlineLevel="0" collapsed="false">
      <c r="A64" s="58"/>
    </row>
    <row r="65" customFormat="false" ht="9.75" hidden="false" customHeight="true" outlineLevel="0" collapsed="false">
      <c r="A65" s="58"/>
    </row>
    <row r="66" customFormat="false" ht="9.75" hidden="false" customHeight="true" outlineLevel="0" collapsed="false">
      <c r="A66" s="58"/>
    </row>
    <row r="67" customFormat="false" ht="9.75" hidden="false" customHeight="true" outlineLevel="0" collapsed="false">
      <c r="A67" s="103"/>
    </row>
    <row r="68" customFormat="false" ht="9.75" hidden="false" customHeight="true" outlineLevel="0" collapsed="false">
      <c r="A68" s="58"/>
    </row>
    <row r="69" customFormat="false" ht="9.75" hidden="false" customHeight="true" outlineLevel="0" collapsed="false">
      <c r="A69" s="58"/>
    </row>
    <row r="70" customFormat="false" ht="9.75" hidden="false" customHeight="true" outlineLevel="0" collapsed="false">
      <c r="A70" s="58"/>
    </row>
    <row r="71" customFormat="false" ht="9.75" hidden="false" customHeight="true" outlineLevel="0" collapsed="false">
      <c r="A71" s="58"/>
    </row>
    <row r="72" customFormat="false" ht="9.75" hidden="false" customHeight="true" outlineLevel="0" collapsed="false">
      <c r="A72" s="58"/>
    </row>
    <row r="73" customFormat="false" ht="9.75" hidden="false" customHeight="true" outlineLevel="0" collapsed="false">
      <c r="A73" s="58"/>
    </row>
    <row r="74" customFormat="false" ht="9.75" hidden="false" customHeight="true" outlineLevel="0" collapsed="false">
      <c r="A74" s="58"/>
    </row>
    <row r="75" customFormat="false" ht="9.75" hidden="false" customHeight="true" outlineLevel="0" collapsed="false">
      <c r="A75" s="58"/>
    </row>
    <row r="76" customFormat="false" ht="9.75" hidden="false" customHeight="true" outlineLevel="0" collapsed="false">
      <c r="A76" s="58"/>
    </row>
    <row r="77" customFormat="false" ht="9.75" hidden="false" customHeight="true" outlineLevel="0" collapsed="false">
      <c r="A77" s="58"/>
    </row>
    <row r="78" customFormat="false" ht="9.75" hidden="false" customHeight="true" outlineLevel="0" collapsed="false">
      <c r="A78" s="58"/>
    </row>
    <row r="79" customFormat="false" ht="9.75" hidden="false" customHeight="true" outlineLevel="0" collapsed="false">
      <c r="A79" s="58"/>
    </row>
    <row r="80" customFormat="false" ht="9.75" hidden="false" customHeight="true" outlineLevel="0" collapsed="false">
      <c r="A80" s="58"/>
    </row>
    <row r="81" customFormat="false" ht="9.75" hidden="false" customHeight="true" outlineLevel="0" collapsed="false">
      <c r="A81" s="58"/>
    </row>
    <row r="82" customFormat="false" ht="9.75" hidden="false" customHeight="true" outlineLevel="0" collapsed="false">
      <c r="A82" s="58"/>
    </row>
    <row r="83" customFormat="false" ht="9.75" hidden="false" customHeight="true" outlineLevel="0" collapsed="false">
      <c r="A83" s="58"/>
    </row>
    <row r="84" customFormat="false" ht="9.75" hidden="false" customHeight="true" outlineLevel="0" collapsed="false">
      <c r="A84" s="58"/>
    </row>
    <row r="85" customFormat="false" ht="9.75" hidden="false" customHeight="true" outlineLevel="0" collapsed="false">
      <c r="A85" s="58"/>
    </row>
    <row r="86" customFormat="false" ht="9.75" hidden="false" customHeight="true" outlineLevel="0" collapsed="false">
      <c r="A86" s="58"/>
    </row>
    <row r="87" customFormat="false" ht="9.75" hidden="false" customHeight="true" outlineLevel="0" collapsed="false">
      <c r="A87" s="58"/>
    </row>
    <row r="88" customFormat="false" ht="9.75" hidden="false" customHeight="true" outlineLevel="0" collapsed="false">
      <c r="A88" s="58"/>
    </row>
    <row r="89" customFormat="false" ht="9.75" hidden="false" customHeight="true" outlineLevel="0" collapsed="false">
      <c r="A89" s="58"/>
    </row>
    <row r="90" customFormat="false" ht="9.75" hidden="false" customHeight="true" outlineLevel="0" collapsed="false">
      <c r="A90" s="58"/>
    </row>
    <row r="91" customFormat="false" ht="9.75" hidden="false" customHeight="true" outlineLevel="0" collapsed="false">
      <c r="A91" s="58"/>
    </row>
    <row r="92" customFormat="false" ht="9.75" hidden="false" customHeight="true" outlineLevel="0" collapsed="false">
      <c r="A92" s="58"/>
    </row>
    <row r="93" customFormat="false" ht="9.75" hidden="false" customHeight="true" outlineLevel="0" collapsed="false">
      <c r="A93" s="58"/>
    </row>
    <row r="94" customFormat="false" ht="9.75" hidden="false" customHeight="true" outlineLevel="0" collapsed="false">
      <c r="A94" s="58"/>
    </row>
    <row r="95" customFormat="false" ht="9.75" hidden="false" customHeight="true" outlineLevel="0" collapsed="false">
      <c r="A95" s="58"/>
    </row>
    <row r="96" customFormat="false" ht="9.75" hidden="false" customHeight="true" outlineLevel="0" collapsed="false">
      <c r="A96" s="58"/>
    </row>
    <row r="97" customFormat="false" ht="9.75" hidden="false" customHeight="true" outlineLevel="0" collapsed="false">
      <c r="A97" s="58"/>
    </row>
    <row r="98" customFormat="false" ht="9.75" hidden="false" customHeight="true" outlineLevel="0" collapsed="false">
      <c r="A98" s="58"/>
    </row>
    <row r="99" customFormat="false" ht="9.75" hidden="false" customHeight="true" outlineLevel="0" collapsed="false">
      <c r="A99" s="58"/>
    </row>
    <row r="100" customFormat="false" ht="9.75" hidden="false" customHeight="true" outlineLevel="0" collapsed="false">
      <c r="A100" s="58"/>
    </row>
    <row r="101" customFormat="false" ht="9.75" hidden="false" customHeight="true" outlineLevel="0" collapsed="false">
      <c r="A101" s="58"/>
    </row>
    <row r="102" customFormat="false" ht="9.75" hidden="false" customHeight="true" outlineLevel="0" collapsed="false">
      <c r="A102" s="58"/>
    </row>
    <row r="103" customFormat="false" ht="9.75" hidden="false" customHeight="true" outlineLevel="0" collapsed="false">
      <c r="A103" s="58"/>
    </row>
    <row r="104" customFormat="false" ht="9.75" hidden="false" customHeight="true" outlineLevel="0" collapsed="false">
      <c r="A104" s="58"/>
    </row>
    <row r="105" customFormat="false" ht="9.75" hidden="false" customHeight="true" outlineLevel="0" collapsed="false">
      <c r="A105" s="58"/>
    </row>
    <row r="106" customFormat="false" ht="9.75" hidden="false" customHeight="true" outlineLevel="0" collapsed="false">
      <c r="A106" s="58"/>
    </row>
    <row r="107" customFormat="false" ht="9.75" hidden="false" customHeight="true" outlineLevel="0" collapsed="false">
      <c r="A107" s="58"/>
    </row>
    <row r="108" customFormat="false" ht="9.75" hidden="false" customHeight="true" outlineLevel="0" collapsed="false">
      <c r="A108" s="58"/>
    </row>
    <row r="109" customFormat="false" ht="9.75" hidden="false" customHeight="true" outlineLevel="0" collapsed="false">
      <c r="A109" s="58"/>
    </row>
    <row r="110" customFormat="false" ht="9.75" hidden="false" customHeight="true" outlineLevel="0" collapsed="false">
      <c r="A110" s="58"/>
    </row>
    <row r="111" customFormat="false" ht="9.75" hidden="false" customHeight="true" outlineLevel="0" collapsed="false">
      <c r="A111" s="58"/>
    </row>
    <row r="112" customFormat="false" ht="9.75" hidden="false" customHeight="true" outlineLevel="0" collapsed="false">
      <c r="A112" s="58"/>
    </row>
    <row r="113" customFormat="false" ht="9.75" hidden="false" customHeight="true" outlineLevel="0" collapsed="false">
      <c r="A113" s="58"/>
    </row>
    <row r="114" customFormat="false" ht="9.75" hidden="false" customHeight="true" outlineLevel="0" collapsed="false">
      <c r="A114" s="58"/>
    </row>
    <row r="115" customFormat="false" ht="9.75" hidden="false" customHeight="true" outlineLevel="0" collapsed="false">
      <c r="A115" s="58"/>
    </row>
    <row r="116" customFormat="false" ht="9.75" hidden="false" customHeight="true" outlineLevel="0" collapsed="false">
      <c r="A116" s="58"/>
    </row>
    <row r="117" customFormat="false" ht="9.75" hidden="false" customHeight="true" outlineLevel="0" collapsed="false">
      <c r="A117" s="58"/>
    </row>
    <row r="118" customFormat="false" ht="9.75" hidden="false" customHeight="true" outlineLevel="0" collapsed="false">
      <c r="A118" s="58"/>
    </row>
    <row r="119" customFormat="false" ht="9.75" hidden="false" customHeight="true" outlineLevel="0" collapsed="false">
      <c r="A119" s="58"/>
    </row>
    <row r="120" customFormat="false" ht="9.75" hidden="false" customHeight="true" outlineLevel="0" collapsed="false">
      <c r="A120" s="58"/>
    </row>
    <row r="121" customFormat="false" ht="9.75" hidden="false" customHeight="true" outlineLevel="0" collapsed="false">
      <c r="A121" s="58"/>
    </row>
    <row r="122" customFormat="false" ht="9.75" hidden="false" customHeight="true" outlineLevel="0" collapsed="false">
      <c r="A122" s="58"/>
    </row>
    <row r="123" customFormat="false" ht="9.75" hidden="false" customHeight="true" outlineLevel="0" collapsed="false">
      <c r="A123" s="58"/>
    </row>
    <row r="124" customFormat="false" ht="9.75" hidden="false" customHeight="true" outlineLevel="0" collapsed="false">
      <c r="A124" s="58"/>
    </row>
    <row r="125" customFormat="false" ht="9.75" hidden="false" customHeight="true" outlineLevel="0" collapsed="false">
      <c r="A125" s="58"/>
    </row>
    <row r="126" customFormat="false" ht="9.75" hidden="false" customHeight="true" outlineLevel="0" collapsed="false">
      <c r="A126" s="58"/>
    </row>
    <row r="127" customFormat="false" ht="9.75" hidden="false" customHeight="true" outlineLevel="0" collapsed="false">
      <c r="A127" s="58"/>
    </row>
    <row r="128" customFormat="false" ht="9.75" hidden="false" customHeight="true" outlineLevel="0" collapsed="false">
      <c r="A128" s="58"/>
    </row>
    <row r="129" customFormat="false" ht="9.75" hidden="false" customHeight="true" outlineLevel="0" collapsed="false">
      <c r="A129" s="58"/>
    </row>
    <row r="130" customFormat="false" ht="9.75" hidden="false" customHeight="true" outlineLevel="0" collapsed="false">
      <c r="A130" s="58"/>
    </row>
    <row r="131" customFormat="false" ht="9.75" hidden="false" customHeight="true" outlineLevel="0" collapsed="false">
      <c r="A131" s="58"/>
    </row>
    <row r="132" customFormat="false" ht="9.75" hidden="false" customHeight="true" outlineLevel="0" collapsed="false"/>
    <row r="133" customFormat="false" ht="9.75" hidden="false" customHeight="true" outlineLevel="0" collapsed="false"/>
    <row r="134" customFormat="false" ht="9.75" hidden="false" customHeight="true" outlineLevel="0" collapsed="false"/>
    <row r="135" customFormat="false" ht="9.75" hidden="false" customHeight="true" outlineLevel="0" collapsed="false"/>
    <row r="136" customFormat="false" ht="9.75" hidden="false" customHeight="true" outlineLevel="0" collapsed="false"/>
    <row r="137" customFormat="false" ht="9.75" hidden="false" customHeight="true" outlineLevel="0" collapsed="false"/>
    <row r="138" customFormat="false" ht="9.75" hidden="false" customHeight="true" outlineLevel="0" collapsed="false"/>
    <row r="139" customFormat="false" ht="9.75" hidden="false" customHeight="true" outlineLevel="0" collapsed="false"/>
    <row r="140" customFormat="false" ht="9.75" hidden="false" customHeight="true" outlineLevel="0" collapsed="false"/>
    <row r="141" customFormat="false" ht="9.75" hidden="false" customHeight="true" outlineLevel="0" collapsed="false"/>
    <row r="142" customFormat="false" ht="9.75" hidden="false" customHeight="true" outlineLevel="0" collapsed="false"/>
    <row r="143" customFormat="false" ht="9.75" hidden="false" customHeight="true" outlineLevel="0" collapsed="false"/>
    <row r="144" customFormat="false" ht="9.75" hidden="false" customHeight="true" outlineLevel="0" collapsed="false"/>
    <row r="145" customFormat="false" ht="9.75" hidden="false" customHeight="true" outlineLevel="0" collapsed="false"/>
    <row r="146" customFormat="false" ht="9.75" hidden="false" customHeight="true" outlineLevel="0" collapsed="false"/>
    <row r="147" customFormat="false" ht="9.75" hidden="false" customHeight="true" outlineLevel="0" collapsed="false"/>
    <row r="148" customFormat="false" ht="9.75" hidden="false" customHeight="true" outlineLevel="0" collapsed="false"/>
    <row r="149" customFormat="false" ht="9.75" hidden="false" customHeight="true" outlineLevel="0" collapsed="false"/>
    <row r="150" customFormat="false" ht="9.75" hidden="false" customHeight="true" outlineLevel="0" collapsed="false"/>
    <row r="151" customFormat="false" ht="9.75" hidden="false" customHeight="true" outlineLevel="0" collapsed="false"/>
    <row r="152" customFormat="false" ht="9.75" hidden="false" customHeight="true" outlineLevel="0" collapsed="false"/>
    <row r="153" customFormat="false" ht="9.75" hidden="false" customHeight="true" outlineLevel="0" collapsed="false"/>
    <row r="154" customFormat="false" ht="9.75" hidden="false" customHeight="true" outlineLevel="0" collapsed="false"/>
    <row r="155" customFormat="false" ht="9.75" hidden="false" customHeight="true" outlineLevel="0" collapsed="false"/>
    <row r="156" customFormat="false" ht="9.75" hidden="false" customHeight="true" outlineLevel="0" collapsed="false"/>
    <row r="157" customFormat="false" ht="9.75" hidden="false" customHeight="true" outlineLevel="0" collapsed="false"/>
    <row r="158" customFormat="false" ht="9.75" hidden="false" customHeight="true" outlineLevel="0" collapsed="false"/>
    <row r="159" customFormat="false" ht="9.75" hidden="false" customHeight="true" outlineLevel="0" collapsed="false"/>
    <row r="160" customFormat="false" ht="9.75" hidden="false" customHeight="true" outlineLevel="0" collapsed="false"/>
    <row r="161" customFormat="false" ht="9.75" hidden="false" customHeight="true" outlineLevel="0" collapsed="false"/>
    <row r="162" customFormat="false" ht="9.75" hidden="false" customHeight="true" outlineLevel="0" collapsed="false"/>
    <row r="163" customFormat="false" ht="9.75" hidden="false" customHeight="true" outlineLevel="0" collapsed="false"/>
    <row r="164" customFormat="false" ht="9.75" hidden="false" customHeight="true" outlineLevel="0" collapsed="false"/>
    <row r="165" customFormat="false" ht="9.75" hidden="false" customHeight="true" outlineLevel="0" collapsed="false"/>
    <row r="166" customFormat="false" ht="9.75" hidden="false" customHeight="true" outlineLevel="0" collapsed="false"/>
    <row r="167" customFormat="false" ht="9.75" hidden="false" customHeight="true" outlineLevel="0" collapsed="false"/>
    <row r="168" customFormat="false" ht="9.75" hidden="false" customHeight="true" outlineLevel="0" collapsed="false"/>
    <row r="169" customFormat="false" ht="9.75" hidden="false" customHeight="true" outlineLevel="0" collapsed="false"/>
    <row r="170" customFormat="false" ht="9.75" hidden="false" customHeight="true" outlineLevel="0" collapsed="false"/>
    <row r="171" customFormat="false" ht="9.75" hidden="false" customHeight="true" outlineLevel="0" collapsed="false"/>
    <row r="172" customFormat="false" ht="9.75" hidden="false" customHeight="true" outlineLevel="0" collapsed="false"/>
    <row r="173" customFormat="false" ht="9.75" hidden="false" customHeight="true" outlineLevel="0" collapsed="false"/>
    <row r="174" customFormat="false" ht="9.75" hidden="false" customHeight="true" outlineLevel="0" collapsed="false"/>
    <row r="175" customFormat="false" ht="9.75" hidden="false" customHeight="true" outlineLevel="0" collapsed="false"/>
    <row r="176" customFormat="false" ht="9.75" hidden="false" customHeight="true" outlineLevel="0" collapsed="false"/>
    <row r="177" customFormat="false" ht="9.75" hidden="false" customHeight="true" outlineLevel="0" collapsed="false"/>
    <row r="178" customFormat="false" ht="9.75" hidden="false" customHeight="true" outlineLevel="0" collapsed="false"/>
    <row r="179" customFormat="false" ht="9.75" hidden="false" customHeight="true" outlineLevel="0" collapsed="false"/>
    <row r="180" customFormat="false" ht="9.75" hidden="false" customHeight="true" outlineLevel="0" collapsed="false"/>
    <row r="181" customFormat="false" ht="9.75" hidden="false" customHeight="true" outlineLevel="0" collapsed="false"/>
    <row r="182" customFormat="false" ht="9.75" hidden="false" customHeight="true" outlineLevel="0" collapsed="false"/>
    <row r="183" customFormat="false" ht="9.75" hidden="false" customHeight="true" outlineLevel="0" collapsed="false"/>
    <row r="184" customFormat="false" ht="9.75" hidden="false" customHeight="true" outlineLevel="0" collapsed="false"/>
    <row r="185" customFormat="false" ht="9.75" hidden="false" customHeight="true" outlineLevel="0" collapsed="false"/>
    <row r="186" customFormat="false" ht="9.75" hidden="false" customHeight="true" outlineLevel="0" collapsed="false"/>
    <row r="187" customFormat="false" ht="9.75" hidden="false" customHeight="true" outlineLevel="0" collapsed="false"/>
    <row r="188" customFormat="false" ht="9.75" hidden="false" customHeight="true" outlineLevel="0" collapsed="false"/>
    <row r="189" customFormat="false" ht="9.75" hidden="false" customHeight="true" outlineLevel="0" collapsed="false"/>
    <row r="190" customFormat="false" ht="9.75" hidden="false" customHeight="true" outlineLevel="0" collapsed="false"/>
    <row r="191" customFormat="false" ht="9.75" hidden="false" customHeight="true" outlineLevel="0" collapsed="false"/>
    <row r="192" customFormat="false" ht="9.75" hidden="false" customHeight="true" outlineLevel="0" collapsed="false"/>
    <row r="193" customFormat="false" ht="9.75" hidden="false" customHeight="true" outlineLevel="0" collapsed="false"/>
    <row r="194" customFormat="false" ht="9.75" hidden="false" customHeight="true" outlineLevel="0" collapsed="false"/>
    <row r="195" customFormat="false" ht="9.75" hidden="false" customHeight="true" outlineLevel="0" collapsed="false"/>
    <row r="196" customFormat="false" ht="9.75" hidden="false" customHeight="true" outlineLevel="0" collapsed="false"/>
    <row r="197" customFormat="false" ht="9.75" hidden="false" customHeight="true" outlineLevel="0" collapsed="false"/>
    <row r="198" customFormat="false" ht="9.75" hidden="false" customHeight="true" outlineLevel="0" collapsed="false"/>
    <row r="199" customFormat="false" ht="9.75" hidden="false" customHeight="true" outlineLevel="0" collapsed="false"/>
    <row r="200" customFormat="false" ht="9.75" hidden="false" customHeight="true" outlineLevel="0" collapsed="false"/>
    <row r="201" customFormat="false" ht="9.75" hidden="false" customHeight="true" outlineLevel="0" collapsed="false"/>
    <row r="202" customFormat="false" ht="9.75" hidden="false" customHeight="true" outlineLevel="0" collapsed="false"/>
    <row r="203" customFormat="false" ht="9.75" hidden="false" customHeight="true" outlineLevel="0" collapsed="false"/>
  </sheetData>
  <mergeCells count="3">
    <mergeCell ref="A1:J1"/>
    <mergeCell ref="A2:J2"/>
    <mergeCell ref="A20:J20"/>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104" width="22.28"/>
    <col collapsed="false" customWidth="true" hidden="false" outlineLevel="0" max="8" min="2" style="104" width="7.85"/>
    <col collapsed="false" customWidth="true" hidden="false" outlineLevel="0" max="10" min="9" style="104" width="8.41"/>
    <col collapsed="false" customWidth="false" hidden="false" outlineLevel="0" max="257" min="11" style="104" width="9.14"/>
  </cols>
  <sheetData>
    <row r="1" customFormat="false" ht="36.95" hidden="false" customHeight="true" outlineLevel="0" collapsed="false">
      <c r="A1" s="105" t="s">
        <v>183</v>
      </c>
      <c r="B1" s="105"/>
      <c r="C1" s="105"/>
      <c r="D1" s="105"/>
      <c r="E1" s="105"/>
      <c r="F1" s="105"/>
      <c r="G1" s="105"/>
      <c r="H1" s="105"/>
      <c r="I1" s="105"/>
      <c r="J1" s="105"/>
    </row>
    <row r="2" customFormat="false" ht="24.75" hidden="false" customHeight="true" outlineLevel="0" collapsed="false">
      <c r="A2" s="106" t="s">
        <v>184</v>
      </c>
      <c r="B2" s="106"/>
      <c r="C2" s="106"/>
      <c r="D2" s="106"/>
      <c r="E2" s="106"/>
      <c r="F2" s="106"/>
      <c r="G2" s="106"/>
      <c r="H2" s="106"/>
      <c r="I2" s="106"/>
      <c r="J2" s="106"/>
    </row>
    <row r="3" customFormat="false" ht="12" hidden="false" customHeight="true" outlineLevel="0" collapsed="false">
      <c r="A3" s="107" t="s">
        <v>144</v>
      </c>
      <c r="B3" s="108"/>
      <c r="C3" s="108"/>
      <c r="D3" s="108"/>
      <c r="E3" s="108"/>
      <c r="F3" s="108"/>
      <c r="G3" s="108"/>
      <c r="H3" s="108"/>
      <c r="I3" s="108"/>
      <c r="J3" s="109"/>
    </row>
    <row r="4" customFormat="false" ht="13.5" hidden="false" customHeight="true" outlineLevel="0" collapsed="false">
      <c r="A4" s="110"/>
      <c r="B4" s="65"/>
      <c r="C4" s="65"/>
      <c r="D4" s="65"/>
      <c r="E4" s="65"/>
      <c r="F4" s="65"/>
      <c r="G4" s="66" t="s">
        <v>145</v>
      </c>
      <c r="H4" s="66" t="s">
        <v>145</v>
      </c>
      <c r="I4" s="67" t="s">
        <v>146</v>
      </c>
      <c r="J4" s="67" t="s">
        <v>146</v>
      </c>
    </row>
    <row r="5" customFormat="false" ht="13.5" hidden="false" customHeight="true" outlineLevel="0" collapsed="false">
      <c r="A5" s="111"/>
      <c r="B5" s="69" t="n">
        <v>2021</v>
      </c>
      <c r="C5" s="69" t="n">
        <v>2022</v>
      </c>
      <c r="D5" s="69" t="s">
        <v>147</v>
      </c>
      <c r="E5" s="70" t="n">
        <v>44562</v>
      </c>
      <c r="F5" s="70" t="n">
        <v>44927</v>
      </c>
      <c r="G5" s="71" t="s">
        <v>148</v>
      </c>
      <c r="H5" s="71" t="s">
        <v>148</v>
      </c>
      <c r="I5" s="71" t="s">
        <v>149</v>
      </c>
      <c r="J5" s="71" t="s">
        <v>150</v>
      </c>
    </row>
    <row r="6" customFormat="false" ht="13.5" hidden="false" customHeight="true" outlineLevel="0" collapsed="false">
      <c r="A6" s="112"/>
      <c r="B6" s="73"/>
      <c r="C6" s="73"/>
      <c r="D6" s="73"/>
      <c r="E6" s="73"/>
      <c r="F6" s="73"/>
      <c r="G6" s="74" t="n">
        <v>2022</v>
      </c>
      <c r="H6" s="74" t="n">
        <v>2023</v>
      </c>
      <c r="I6" s="75" t="s">
        <v>151</v>
      </c>
      <c r="J6" s="75" t="s">
        <v>152</v>
      </c>
    </row>
    <row r="7" customFormat="false" ht="12" hidden="false" customHeight="true" outlineLevel="0" collapsed="false">
      <c r="A7" s="113" t="s">
        <v>122</v>
      </c>
      <c r="B7" s="114" t="n">
        <v>266609</v>
      </c>
      <c r="C7" s="114" t="n">
        <v>273715</v>
      </c>
      <c r="D7" s="114" t="n">
        <v>70383</v>
      </c>
      <c r="E7" s="114" t="n">
        <v>23022</v>
      </c>
      <c r="F7" s="114" t="n">
        <v>22063</v>
      </c>
      <c r="G7" s="114" t="n">
        <v>23022</v>
      </c>
      <c r="H7" s="114" t="n">
        <v>22063</v>
      </c>
      <c r="I7" s="115" t="n">
        <v>-4.2</v>
      </c>
      <c r="J7" s="115" t="n">
        <v>-4.2</v>
      </c>
      <c r="K7" s="116"/>
    </row>
    <row r="8" customFormat="false" ht="12" hidden="false" customHeight="true" outlineLevel="0" collapsed="false">
      <c r="A8" s="117" t="s">
        <v>125</v>
      </c>
      <c r="B8" s="118" t="n">
        <v>341</v>
      </c>
      <c r="C8" s="118" t="n">
        <v>378</v>
      </c>
      <c r="D8" s="118" t="n">
        <v>74</v>
      </c>
      <c r="E8" s="118" t="n">
        <v>26</v>
      </c>
      <c r="F8" s="118" t="n">
        <v>29</v>
      </c>
      <c r="G8" s="118" t="n">
        <v>26</v>
      </c>
      <c r="H8" s="118" t="n">
        <v>29</v>
      </c>
      <c r="I8" s="119" t="n">
        <v>11.5</v>
      </c>
      <c r="J8" s="119" t="n">
        <v>11.5</v>
      </c>
      <c r="K8" s="116"/>
    </row>
    <row r="9" customFormat="false" ht="12" hidden="false" customHeight="true" outlineLevel="0" collapsed="false">
      <c r="A9" s="113" t="s">
        <v>137</v>
      </c>
      <c r="B9" s="114" t="n">
        <v>95425</v>
      </c>
      <c r="C9" s="114" t="n">
        <v>95823</v>
      </c>
      <c r="D9" s="114" t="n">
        <v>24184</v>
      </c>
      <c r="E9" s="114" t="n">
        <v>8206</v>
      </c>
      <c r="F9" s="114" t="n">
        <v>8362</v>
      </c>
      <c r="G9" s="114" t="n">
        <v>8206</v>
      </c>
      <c r="H9" s="114" t="n">
        <v>8362</v>
      </c>
      <c r="I9" s="115" t="n">
        <v>1.9</v>
      </c>
      <c r="J9" s="115" t="n">
        <v>1.9</v>
      </c>
      <c r="K9" s="116"/>
    </row>
    <row r="10" customFormat="false" ht="12" hidden="false" customHeight="true" outlineLevel="0" collapsed="false">
      <c r="A10" s="120" t="s">
        <v>80</v>
      </c>
      <c r="B10" s="118" t="n">
        <v>702512</v>
      </c>
      <c r="C10" s="118" t="n">
        <v>749969</v>
      </c>
      <c r="D10" s="118" t="n">
        <v>194437</v>
      </c>
      <c r="E10" s="118" t="n">
        <v>60559</v>
      </c>
      <c r="F10" s="118" t="n">
        <v>66121</v>
      </c>
      <c r="G10" s="118" t="n">
        <v>60559</v>
      </c>
      <c r="H10" s="118" t="n">
        <v>66121</v>
      </c>
      <c r="I10" s="119" t="n">
        <v>9.2</v>
      </c>
      <c r="J10" s="119" t="n">
        <v>9.2</v>
      </c>
      <c r="K10" s="116"/>
    </row>
    <row r="11" s="124" customFormat="true" ht="12" hidden="false" customHeight="true" outlineLevel="0" collapsed="false">
      <c r="A11" s="121" t="s">
        <v>28</v>
      </c>
      <c r="B11" s="122" t="n">
        <v>1064887</v>
      </c>
      <c r="C11" s="122" t="n">
        <v>1119885</v>
      </c>
      <c r="D11" s="122" t="n">
        <v>289077</v>
      </c>
      <c r="E11" s="122" t="n">
        <v>91813</v>
      </c>
      <c r="F11" s="122" t="n">
        <v>96575</v>
      </c>
      <c r="G11" s="122" t="n">
        <v>91813</v>
      </c>
      <c r="H11" s="122" t="n">
        <v>96575</v>
      </c>
      <c r="I11" s="123" t="n">
        <v>5.2</v>
      </c>
      <c r="J11" s="123" t="n">
        <v>5.2</v>
      </c>
      <c r="K11" s="116"/>
      <c r="L11" s="104"/>
      <c r="M11" s="104"/>
      <c r="N11" s="104"/>
      <c r="O11" s="104"/>
      <c r="P11" s="104"/>
      <c r="Q11" s="104"/>
    </row>
    <row r="12" customFormat="false" ht="12" hidden="false" customHeight="true" outlineLevel="0" collapsed="false">
      <c r="A12" s="117" t="s">
        <v>185</v>
      </c>
      <c r="B12" s="118" t="n">
        <v>18030</v>
      </c>
      <c r="C12" s="118" t="n">
        <v>16696</v>
      </c>
      <c r="D12" s="118" t="n">
        <v>4282</v>
      </c>
      <c r="E12" s="118" t="n">
        <v>1432</v>
      </c>
      <c r="F12" s="118" t="n">
        <v>1344</v>
      </c>
      <c r="G12" s="118" t="n">
        <v>1432</v>
      </c>
      <c r="H12" s="118" t="n">
        <v>1344</v>
      </c>
      <c r="I12" s="119" t="n">
        <v>-6.1</v>
      </c>
      <c r="J12" s="119" t="n">
        <v>-6.1</v>
      </c>
      <c r="K12" s="116"/>
    </row>
    <row r="13" customFormat="false" ht="12" hidden="false" customHeight="true" outlineLevel="0" collapsed="false">
      <c r="A13" s="113" t="s">
        <v>131</v>
      </c>
      <c r="B13" s="114" t="n">
        <v>132</v>
      </c>
      <c r="C13" s="114" t="n">
        <v>132</v>
      </c>
      <c r="D13" s="114" t="n">
        <v>33</v>
      </c>
      <c r="E13" s="114" t="n">
        <v>11</v>
      </c>
      <c r="F13" s="114" t="n">
        <v>11</v>
      </c>
      <c r="G13" s="114" t="n">
        <v>11</v>
      </c>
      <c r="H13" s="114" t="n">
        <v>11</v>
      </c>
      <c r="I13" s="115" t="n">
        <v>0</v>
      </c>
      <c r="J13" s="115" t="n">
        <v>0</v>
      </c>
      <c r="K13" s="116"/>
    </row>
    <row r="14" customFormat="false" ht="12" hidden="false" customHeight="true" outlineLevel="0" collapsed="false">
      <c r="A14" s="125" t="s">
        <v>186</v>
      </c>
      <c r="B14" s="118" t="n">
        <v>383</v>
      </c>
      <c r="C14" s="118" t="n">
        <v>327</v>
      </c>
      <c r="D14" s="118" t="n">
        <v>78</v>
      </c>
      <c r="E14" s="118" t="n">
        <v>32</v>
      </c>
      <c r="F14" s="118" t="n">
        <v>29</v>
      </c>
      <c r="G14" s="118" t="n">
        <v>32</v>
      </c>
      <c r="H14" s="118" t="n">
        <v>29</v>
      </c>
      <c r="I14" s="119" t="n">
        <v>-9.4</v>
      </c>
      <c r="J14" s="119" t="n">
        <v>-9.4</v>
      </c>
      <c r="K14" s="116"/>
    </row>
    <row r="15" customFormat="false" ht="12" hidden="false" customHeight="true" outlineLevel="0" collapsed="false">
      <c r="A15" s="126" t="s">
        <v>187</v>
      </c>
      <c r="B15" s="114" t="n">
        <v>1079</v>
      </c>
      <c r="C15" s="114" t="n">
        <v>1175</v>
      </c>
      <c r="D15" s="114" t="n">
        <v>285</v>
      </c>
      <c r="E15" s="114" t="n">
        <v>107</v>
      </c>
      <c r="F15" s="114" t="n">
        <v>95</v>
      </c>
      <c r="G15" s="114" t="n">
        <v>107</v>
      </c>
      <c r="H15" s="114" t="n">
        <v>95</v>
      </c>
      <c r="I15" s="115" t="n">
        <v>-11.2</v>
      </c>
      <c r="J15" s="115" t="n">
        <v>-11.2</v>
      </c>
      <c r="K15" s="116"/>
    </row>
    <row r="16" customFormat="false" ht="12" hidden="false" customHeight="true" outlineLevel="0" collapsed="false">
      <c r="A16" s="117" t="s">
        <v>188</v>
      </c>
      <c r="B16" s="118" t="n">
        <v>976</v>
      </c>
      <c r="C16" s="118" t="n">
        <v>863</v>
      </c>
      <c r="D16" s="118" t="n">
        <v>208</v>
      </c>
      <c r="E16" s="118" t="n">
        <v>75</v>
      </c>
      <c r="F16" s="118" t="n">
        <v>77</v>
      </c>
      <c r="G16" s="118" t="n">
        <v>75</v>
      </c>
      <c r="H16" s="118" t="n">
        <v>77</v>
      </c>
      <c r="I16" s="119" t="n">
        <v>2.7</v>
      </c>
      <c r="J16" s="119" t="n">
        <v>2.7</v>
      </c>
      <c r="K16" s="116"/>
    </row>
    <row r="17" s="124" customFormat="true" ht="12" hidden="false" customHeight="true" outlineLevel="0" collapsed="false">
      <c r="A17" s="121" t="s">
        <v>31</v>
      </c>
      <c r="B17" s="122" t="n">
        <v>20600</v>
      </c>
      <c r="C17" s="122" t="n">
        <v>19193</v>
      </c>
      <c r="D17" s="122" t="n">
        <v>4887</v>
      </c>
      <c r="E17" s="122" t="n">
        <v>1657</v>
      </c>
      <c r="F17" s="122" t="n">
        <v>1557</v>
      </c>
      <c r="G17" s="122" t="n">
        <v>1657</v>
      </c>
      <c r="H17" s="122" t="n">
        <v>1557</v>
      </c>
      <c r="I17" s="123" t="n">
        <v>-6</v>
      </c>
      <c r="J17" s="123" t="n">
        <v>-6</v>
      </c>
      <c r="K17" s="116"/>
      <c r="L17" s="104"/>
      <c r="M17" s="104"/>
      <c r="N17" s="104"/>
      <c r="O17" s="104"/>
      <c r="P17" s="104"/>
      <c r="Q17" s="104"/>
    </row>
    <row r="18" customFormat="false" ht="12" hidden="false" customHeight="true" outlineLevel="0" collapsed="false">
      <c r="A18" s="117" t="s">
        <v>120</v>
      </c>
      <c r="B18" s="118" t="n">
        <v>562</v>
      </c>
      <c r="C18" s="118" t="n">
        <v>516</v>
      </c>
      <c r="D18" s="118" t="n">
        <v>126</v>
      </c>
      <c r="E18" s="118" t="n">
        <v>45</v>
      </c>
      <c r="F18" s="118" t="n">
        <v>41</v>
      </c>
      <c r="G18" s="118" t="n">
        <v>45</v>
      </c>
      <c r="H18" s="118" t="n">
        <v>41</v>
      </c>
      <c r="I18" s="119" t="n">
        <v>-8.9</v>
      </c>
      <c r="J18" s="119" t="n">
        <v>-8.9</v>
      </c>
      <c r="K18" s="116"/>
    </row>
    <row r="19" customFormat="false" ht="12" hidden="false" customHeight="true" outlineLevel="0" collapsed="false">
      <c r="A19" s="113" t="s">
        <v>189</v>
      </c>
      <c r="B19" s="114" t="n">
        <v>0</v>
      </c>
      <c r="C19" s="114" t="n">
        <v>0</v>
      </c>
      <c r="D19" s="114" t="n">
        <v>0</v>
      </c>
      <c r="E19" s="114" t="n">
        <v>0</v>
      </c>
      <c r="F19" s="114" t="n">
        <v>0</v>
      </c>
      <c r="G19" s="114" t="n">
        <v>0</v>
      </c>
      <c r="H19" s="114" t="n">
        <v>0</v>
      </c>
      <c r="I19" s="115" t="n">
        <v>0</v>
      </c>
      <c r="J19" s="115" t="n">
        <v>0</v>
      </c>
      <c r="K19" s="116"/>
    </row>
    <row r="20" customFormat="false" ht="12" hidden="false" customHeight="true" outlineLevel="0" collapsed="false">
      <c r="A20" s="117" t="s">
        <v>190</v>
      </c>
      <c r="B20" s="118" t="n">
        <v>87</v>
      </c>
      <c r="C20" s="118" t="n">
        <v>78</v>
      </c>
      <c r="D20" s="118" t="n">
        <v>21</v>
      </c>
      <c r="E20" s="118" t="n">
        <v>7</v>
      </c>
      <c r="F20" s="118" t="n">
        <v>7</v>
      </c>
      <c r="G20" s="118" t="n">
        <v>7</v>
      </c>
      <c r="H20" s="118" t="n">
        <v>7</v>
      </c>
      <c r="I20" s="119" t="n">
        <v>0</v>
      </c>
      <c r="J20" s="119" t="n">
        <v>0</v>
      </c>
      <c r="K20" s="116"/>
    </row>
    <row r="21" customFormat="false" ht="12" hidden="false" customHeight="true" outlineLevel="0" collapsed="false">
      <c r="A21" s="127" t="s">
        <v>191</v>
      </c>
      <c r="B21" s="114" t="n">
        <v>3239</v>
      </c>
      <c r="C21" s="114" t="n">
        <v>3186</v>
      </c>
      <c r="D21" s="114" t="n">
        <v>779</v>
      </c>
      <c r="E21" s="114" t="n">
        <v>275</v>
      </c>
      <c r="F21" s="114" t="n">
        <v>270</v>
      </c>
      <c r="G21" s="114" t="n">
        <v>275</v>
      </c>
      <c r="H21" s="114" t="n">
        <v>270</v>
      </c>
      <c r="I21" s="115" t="n">
        <v>-1.8</v>
      </c>
      <c r="J21" s="115" t="n">
        <v>-1.8</v>
      </c>
      <c r="K21" s="116"/>
    </row>
    <row r="22" customFormat="false" ht="12" hidden="false" customHeight="true" outlineLevel="0" collapsed="false">
      <c r="A22" s="120" t="s">
        <v>192</v>
      </c>
      <c r="B22" s="118" t="n">
        <v>0</v>
      </c>
      <c r="C22" s="118" t="n">
        <v>0</v>
      </c>
      <c r="D22" s="118" t="n">
        <v>0</v>
      </c>
      <c r="E22" s="118" t="n">
        <v>0</v>
      </c>
      <c r="F22" s="118" t="n">
        <v>0</v>
      </c>
      <c r="G22" s="118" t="n">
        <v>0</v>
      </c>
      <c r="H22" s="118" t="n">
        <v>0</v>
      </c>
      <c r="I22" s="119" t="n">
        <v>0</v>
      </c>
      <c r="J22" s="119" t="n">
        <v>0</v>
      </c>
      <c r="K22" s="116"/>
    </row>
    <row r="23" customFormat="false" ht="12" hidden="false" customHeight="true" outlineLevel="0" collapsed="false">
      <c r="A23" s="113" t="s">
        <v>127</v>
      </c>
      <c r="B23" s="114" t="n">
        <v>0</v>
      </c>
      <c r="C23" s="114" t="n">
        <v>0</v>
      </c>
      <c r="D23" s="114" t="n">
        <v>0</v>
      </c>
      <c r="E23" s="114" t="n">
        <v>0</v>
      </c>
      <c r="F23" s="114" t="n">
        <v>0</v>
      </c>
      <c r="G23" s="114" t="n">
        <v>0</v>
      </c>
      <c r="H23" s="114" t="n">
        <v>0</v>
      </c>
      <c r="I23" s="115" t="n">
        <v>0</v>
      </c>
      <c r="J23" s="115" t="n">
        <v>0</v>
      </c>
      <c r="K23" s="116"/>
    </row>
    <row r="24" customFormat="false" ht="12" hidden="false" customHeight="true" outlineLevel="0" collapsed="false">
      <c r="A24" s="117" t="s">
        <v>129</v>
      </c>
      <c r="B24" s="118" t="n">
        <v>874</v>
      </c>
      <c r="C24" s="118" t="n">
        <v>887</v>
      </c>
      <c r="D24" s="118" t="n">
        <v>187</v>
      </c>
      <c r="E24" s="118" t="n">
        <v>78</v>
      </c>
      <c r="F24" s="118" t="n">
        <v>78</v>
      </c>
      <c r="G24" s="118" t="n">
        <v>78</v>
      </c>
      <c r="H24" s="118" t="n">
        <v>78</v>
      </c>
      <c r="I24" s="119" t="n">
        <v>0</v>
      </c>
      <c r="J24" s="119" t="n">
        <v>0</v>
      </c>
      <c r="K24" s="116"/>
    </row>
    <row r="25" customFormat="false" ht="12" hidden="false" customHeight="true" outlineLevel="0" collapsed="false">
      <c r="A25" s="127" t="s">
        <v>193</v>
      </c>
      <c r="B25" s="114" t="n">
        <v>3085</v>
      </c>
      <c r="C25" s="114" t="n">
        <v>2916</v>
      </c>
      <c r="D25" s="114" t="n">
        <v>750</v>
      </c>
      <c r="E25" s="114" t="n">
        <v>236</v>
      </c>
      <c r="F25" s="114" t="n">
        <v>244</v>
      </c>
      <c r="G25" s="114" t="n">
        <v>236</v>
      </c>
      <c r="H25" s="114" t="n">
        <v>244</v>
      </c>
      <c r="I25" s="115" t="n">
        <v>3.4</v>
      </c>
      <c r="J25" s="115" t="n">
        <v>3.4</v>
      </c>
      <c r="K25" s="116"/>
    </row>
    <row r="26" customFormat="false" ht="12" hidden="false" customHeight="true" outlineLevel="0" collapsed="false">
      <c r="A26" s="117" t="s">
        <v>194</v>
      </c>
      <c r="B26" s="118" t="n">
        <v>59</v>
      </c>
      <c r="C26" s="118" t="n">
        <v>0</v>
      </c>
      <c r="D26" s="118" t="n">
        <v>0</v>
      </c>
      <c r="E26" s="118" t="n">
        <v>0</v>
      </c>
      <c r="F26" s="118" t="n">
        <v>2</v>
      </c>
      <c r="G26" s="118" t="n">
        <v>0</v>
      </c>
      <c r="H26" s="118" t="n">
        <v>2</v>
      </c>
      <c r="I26" s="119" t="n">
        <v>0</v>
      </c>
      <c r="J26" s="119" t="n">
        <v>0</v>
      </c>
      <c r="K26" s="116"/>
    </row>
    <row r="27" customFormat="false" ht="12" hidden="false" customHeight="true" outlineLevel="0" collapsed="false">
      <c r="A27" s="113" t="s">
        <v>195</v>
      </c>
      <c r="B27" s="114" t="n">
        <v>1095</v>
      </c>
      <c r="C27" s="114" t="n">
        <v>1080</v>
      </c>
      <c r="D27" s="114" t="n">
        <v>269</v>
      </c>
      <c r="E27" s="114" t="n">
        <v>96</v>
      </c>
      <c r="F27" s="114" t="n">
        <v>92</v>
      </c>
      <c r="G27" s="114" t="n">
        <v>96</v>
      </c>
      <c r="H27" s="114" t="n">
        <v>92</v>
      </c>
      <c r="I27" s="115" t="n">
        <v>-4.2</v>
      </c>
      <c r="J27" s="115" t="n">
        <v>-4.2</v>
      </c>
      <c r="K27" s="116"/>
    </row>
    <row r="28" customFormat="false" ht="12" hidden="false" customHeight="true" outlineLevel="0" collapsed="false">
      <c r="A28" s="117" t="s">
        <v>196</v>
      </c>
      <c r="B28" s="118" t="n">
        <v>0</v>
      </c>
      <c r="C28" s="118" t="n">
        <v>0</v>
      </c>
      <c r="D28" s="118" t="n">
        <v>0</v>
      </c>
      <c r="E28" s="118" t="n">
        <v>0</v>
      </c>
      <c r="F28" s="118" t="n">
        <v>0</v>
      </c>
      <c r="G28" s="118" t="n">
        <v>0</v>
      </c>
      <c r="H28" s="118" t="n">
        <v>0</v>
      </c>
      <c r="I28" s="119" t="n">
        <v>0</v>
      </c>
      <c r="J28" s="119" t="n">
        <v>0</v>
      </c>
      <c r="K28" s="116"/>
    </row>
    <row r="29" customFormat="false" ht="12" hidden="false" customHeight="true" outlineLevel="0" collapsed="false">
      <c r="A29" s="113" t="s">
        <v>197</v>
      </c>
      <c r="B29" s="114" t="n">
        <v>0</v>
      </c>
      <c r="C29" s="114" t="n">
        <v>0</v>
      </c>
      <c r="D29" s="114" t="n">
        <v>0</v>
      </c>
      <c r="E29" s="114" t="n">
        <v>0</v>
      </c>
      <c r="F29" s="114" t="n">
        <v>0</v>
      </c>
      <c r="G29" s="114" t="n">
        <v>0</v>
      </c>
      <c r="H29" s="114" t="n">
        <v>0</v>
      </c>
      <c r="I29" s="115" t="n">
        <v>0</v>
      </c>
      <c r="J29" s="115" t="n">
        <v>0</v>
      </c>
      <c r="K29" s="116"/>
    </row>
    <row r="30" customFormat="false" ht="12" hidden="false" customHeight="true" outlineLevel="0" collapsed="false">
      <c r="A30" s="117" t="s">
        <v>198</v>
      </c>
      <c r="B30" s="118" t="n">
        <v>5831</v>
      </c>
      <c r="C30" s="118" t="n">
        <v>5078</v>
      </c>
      <c r="D30" s="118" t="n">
        <v>1140</v>
      </c>
      <c r="E30" s="118" t="n">
        <v>412</v>
      </c>
      <c r="F30" s="118" t="n">
        <v>451</v>
      </c>
      <c r="G30" s="118" t="n">
        <v>412</v>
      </c>
      <c r="H30" s="118" t="n">
        <v>451</v>
      </c>
      <c r="I30" s="119" t="n">
        <v>9.5</v>
      </c>
      <c r="J30" s="119" t="n">
        <v>9.5</v>
      </c>
      <c r="K30" s="116"/>
    </row>
    <row r="31" customFormat="false" ht="12" hidden="false" customHeight="true" outlineLevel="0" collapsed="false">
      <c r="A31" s="113" t="s">
        <v>199</v>
      </c>
      <c r="B31" s="114" t="n">
        <v>0</v>
      </c>
      <c r="C31" s="114" t="n">
        <v>0</v>
      </c>
      <c r="D31" s="114" t="n">
        <v>0</v>
      </c>
      <c r="E31" s="114" t="n">
        <v>0</v>
      </c>
      <c r="F31" s="114" t="n">
        <v>0</v>
      </c>
      <c r="G31" s="114" t="n">
        <v>0</v>
      </c>
      <c r="H31" s="114" t="n">
        <v>0</v>
      </c>
      <c r="I31" s="115" t="n">
        <v>0</v>
      </c>
      <c r="J31" s="115" t="n">
        <v>0</v>
      </c>
      <c r="K31" s="116"/>
    </row>
    <row r="32" customFormat="false" ht="12" hidden="false" customHeight="true" outlineLevel="0" collapsed="false">
      <c r="A32" s="117" t="s">
        <v>200</v>
      </c>
      <c r="B32" s="118" t="n">
        <v>29</v>
      </c>
      <c r="C32" s="118" t="n">
        <v>27</v>
      </c>
      <c r="D32" s="118" t="n">
        <v>7</v>
      </c>
      <c r="E32" s="118" t="n">
        <v>2</v>
      </c>
      <c r="F32" s="118" t="n">
        <v>2</v>
      </c>
      <c r="G32" s="118" t="n">
        <v>2</v>
      </c>
      <c r="H32" s="118" t="n">
        <v>2</v>
      </c>
      <c r="I32" s="119" t="n">
        <v>0</v>
      </c>
      <c r="J32" s="119" t="n">
        <v>0</v>
      </c>
      <c r="K32" s="116"/>
    </row>
    <row r="33" customFormat="false" ht="12" hidden="false" customHeight="true" outlineLevel="0" collapsed="false">
      <c r="A33" s="128" t="s">
        <v>201</v>
      </c>
      <c r="B33" s="129" t="n">
        <v>0</v>
      </c>
      <c r="C33" s="129" t="n">
        <v>0</v>
      </c>
      <c r="D33" s="129" t="n">
        <v>0</v>
      </c>
      <c r="E33" s="129" t="n">
        <v>0</v>
      </c>
      <c r="F33" s="129" t="n">
        <v>0</v>
      </c>
      <c r="G33" s="129" t="n">
        <v>0</v>
      </c>
      <c r="H33" s="129" t="n">
        <v>0</v>
      </c>
      <c r="I33" s="130" t="n">
        <v>0</v>
      </c>
      <c r="J33" s="130" t="n">
        <v>0</v>
      </c>
      <c r="K33" s="116"/>
    </row>
    <row r="34" customFormat="false" ht="12" hidden="false" customHeight="true" outlineLevel="0" collapsed="false">
      <c r="A34" s="117" t="s">
        <v>202</v>
      </c>
      <c r="B34" s="118" t="n">
        <v>1121</v>
      </c>
      <c r="C34" s="118" t="n">
        <v>713</v>
      </c>
      <c r="D34" s="118" t="n">
        <v>148</v>
      </c>
      <c r="E34" s="118" t="n">
        <v>72</v>
      </c>
      <c r="F34" s="118" t="n">
        <v>52</v>
      </c>
      <c r="G34" s="118" t="n">
        <v>72</v>
      </c>
      <c r="H34" s="118" t="n">
        <v>52</v>
      </c>
      <c r="I34" s="119" t="n">
        <v>-27.8</v>
      </c>
      <c r="J34" s="119" t="n">
        <v>-27.8</v>
      </c>
      <c r="K34" s="116"/>
    </row>
    <row r="35" customFormat="false" ht="12" hidden="false" customHeight="true" outlineLevel="0" collapsed="false">
      <c r="A35" s="128" t="s">
        <v>203</v>
      </c>
      <c r="B35" s="129" t="n">
        <v>95056</v>
      </c>
      <c r="C35" s="129" t="n">
        <v>89970</v>
      </c>
      <c r="D35" s="129" t="n">
        <v>23566</v>
      </c>
      <c r="E35" s="129" t="n">
        <v>7903</v>
      </c>
      <c r="F35" s="129" t="n">
        <v>8034</v>
      </c>
      <c r="G35" s="129" t="n">
        <v>7903</v>
      </c>
      <c r="H35" s="129" t="n">
        <v>8034</v>
      </c>
      <c r="I35" s="130" t="n">
        <v>1.7</v>
      </c>
      <c r="J35" s="130" t="n">
        <v>1.7</v>
      </c>
      <c r="K35" s="116"/>
    </row>
    <row r="36" customFormat="false" ht="12" hidden="false" customHeight="true" outlineLevel="0" collapsed="false">
      <c r="A36" s="117" t="s">
        <v>204</v>
      </c>
      <c r="B36" s="118" t="n">
        <v>895</v>
      </c>
      <c r="C36" s="118" t="n">
        <v>902</v>
      </c>
      <c r="D36" s="118" t="n">
        <v>237</v>
      </c>
      <c r="E36" s="118" t="n">
        <v>77</v>
      </c>
      <c r="F36" s="118" t="n">
        <v>80</v>
      </c>
      <c r="G36" s="118" t="n">
        <v>77</v>
      </c>
      <c r="H36" s="118" t="n">
        <v>80</v>
      </c>
      <c r="I36" s="119" t="n">
        <v>3.9</v>
      </c>
      <c r="J36" s="119" t="n">
        <v>3.9</v>
      </c>
      <c r="K36" s="116"/>
    </row>
    <row r="37" customFormat="false" ht="12" hidden="false" customHeight="true" outlineLevel="0" collapsed="false">
      <c r="A37" s="128" t="s">
        <v>205</v>
      </c>
      <c r="B37" s="129" t="n">
        <v>0</v>
      </c>
      <c r="C37" s="129" t="n">
        <v>0</v>
      </c>
      <c r="D37" s="129" t="n">
        <v>0</v>
      </c>
      <c r="E37" s="129" t="n">
        <v>0</v>
      </c>
      <c r="F37" s="129" t="n">
        <v>0</v>
      </c>
      <c r="G37" s="129" t="n">
        <v>0</v>
      </c>
      <c r="H37" s="129" t="n">
        <v>0</v>
      </c>
      <c r="I37" s="130" t="n">
        <v>0</v>
      </c>
      <c r="J37" s="130" t="n">
        <v>0</v>
      </c>
      <c r="K37" s="116"/>
    </row>
    <row r="38" customFormat="false" ht="12" hidden="false" customHeight="true" outlineLevel="0" collapsed="false">
      <c r="A38" s="117" t="s">
        <v>206</v>
      </c>
      <c r="B38" s="118" t="n">
        <v>5</v>
      </c>
      <c r="C38" s="118" t="n">
        <v>2</v>
      </c>
      <c r="D38" s="118" t="n">
        <v>1</v>
      </c>
      <c r="E38" s="118" t="n">
        <v>0</v>
      </c>
      <c r="F38" s="118" t="n">
        <v>0</v>
      </c>
      <c r="G38" s="118" t="n">
        <v>0</v>
      </c>
      <c r="H38" s="118" t="n">
        <v>0</v>
      </c>
      <c r="I38" s="119" t="n">
        <v>0</v>
      </c>
      <c r="J38" s="119" t="n">
        <v>0</v>
      </c>
      <c r="K38" s="116"/>
    </row>
    <row r="39" customFormat="false" ht="12" hidden="false" customHeight="true" outlineLevel="0" collapsed="false">
      <c r="A39" s="128" t="s">
        <v>207</v>
      </c>
      <c r="B39" s="129" t="n">
        <v>0</v>
      </c>
      <c r="C39" s="129" t="n">
        <v>0</v>
      </c>
      <c r="D39" s="129" t="n">
        <v>0</v>
      </c>
      <c r="E39" s="129" t="n">
        <v>0</v>
      </c>
      <c r="F39" s="129" t="n">
        <v>0</v>
      </c>
      <c r="G39" s="129" t="n">
        <v>0</v>
      </c>
      <c r="H39" s="129" t="n">
        <v>0</v>
      </c>
      <c r="I39" s="130" t="n">
        <v>0</v>
      </c>
      <c r="J39" s="130" t="n">
        <v>0</v>
      </c>
      <c r="K39" s="116"/>
    </row>
    <row r="40" customFormat="false" ht="12" hidden="false" customHeight="true" outlineLevel="0" collapsed="false">
      <c r="A40" s="117" t="s">
        <v>208</v>
      </c>
      <c r="B40" s="118" t="n">
        <v>6</v>
      </c>
      <c r="C40" s="118" t="n">
        <v>1</v>
      </c>
      <c r="D40" s="118" t="n">
        <v>0</v>
      </c>
      <c r="E40" s="118" t="n">
        <v>0</v>
      </c>
      <c r="F40" s="118" t="n">
        <v>0</v>
      </c>
      <c r="G40" s="118" t="n">
        <v>0</v>
      </c>
      <c r="H40" s="118" t="n">
        <v>0</v>
      </c>
      <c r="I40" s="119" t="n">
        <v>0</v>
      </c>
      <c r="J40" s="119" t="n">
        <v>0</v>
      </c>
      <c r="K40" s="116"/>
    </row>
    <row r="41" customFormat="false" ht="12" hidden="false" customHeight="true" outlineLevel="0" collapsed="false">
      <c r="A41" s="128" t="s">
        <v>209</v>
      </c>
      <c r="B41" s="129" t="n">
        <v>0</v>
      </c>
      <c r="C41" s="129" t="n">
        <v>0</v>
      </c>
      <c r="D41" s="129" t="n">
        <v>0</v>
      </c>
      <c r="E41" s="129" t="n">
        <v>0</v>
      </c>
      <c r="F41" s="129" t="n">
        <v>0</v>
      </c>
      <c r="G41" s="129" t="n">
        <v>0</v>
      </c>
      <c r="H41" s="129" t="n">
        <v>0</v>
      </c>
      <c r="I41" s="130" t="n">
        <v>0</v>
      </c>
      <c r="J41" s="130" t="n">
        <v>0</v>
      </c>
      <c r="K41" s="116"/>
    </row>
    <row r="42" customFormat="false" ht="12" hidden="false" customHeight="true" outlineLevel="0" collapsed="false">
      <c r="A42" s="117" t="s">
        <v>210</v>
      </c>
      <c r="B42" s="118" t="n">
        <v>0</v>
      </c>
      <c r="C42" s="118" t="n">
        <v>0</v>
      </c>
      <c r="D42" s="118" t="n">
        <v>0</v>
      </c>
      <c r="E42" s="118" t="n">
        <v>0</v>
      </c>
      <c r="F42" s="118" t="n">
        <v>0</v>
      </c>
      <c r="G42" s="118" t="n">
        <v>0</v>
      </c>
      <c r="H42" s="118" t="n">
        <v>0</v>
      </c>
      <c r="I42" s="119" t="n">
        <v>0</v>
      </c>
      <c r="J42" s="119" t="n">
        <v>0</v>
      </c>
      <c r="K42" s="116"/>
    </row>
    <row r="43" customFormat="false" ht="12" hidden="false" customHeight="true" outlineLevel="0" collapsed="false">
      <c r="A43" s="128" t="s">
        <v>211</v>
      </c>
      <c r="B43" s="129" t="n">
        <v>3442</v>
      </c>
      <c r="C43" s="129" t="n">
        <v>3583</v>
      </c>
      <c r="D43" s="129" t="n">
        <v>942</v>
      </c>
      <c r="E43" s="129" t="n">
        <v>277</v>
      </c>
      <c r="F43" s="129" t="n">
        <v>335</v>
      </c>
      <c r="G43" s="129" t="n">
        <v>277</v>
      </c>
      <c r="H43" s="129" t="n">
        <v>335</v>
      </c>
      <c r="I43" s="130" t="n">
        <v>20.9</v>
      </c>
      <c r="J43" s="130" t="n">
        <v>20.9</v>
      </c>
      <c r="K43" s="116"/>
    </row>
    <row r="44" s="124" customFormat="true" ht="12" hidden="false" customHeight="true" outlineLevel="0" collapsed="false">
      <c r="A44" s="117" t="s">
        <v>212</v>
      </c>
      <c r="B44" s="118" t="n">
        <v>40748</v>
      </c>
      <c r="C44" s="118" t="n">
        <v>37729</v>
      </c>
      <c r="D44" s="118" t="n">
        <v>9207</v>
      </c>
      <c r="E44" s="118" t="n">
        <v>3564</v>
      </c>
      <c r="F44" s="118" t="n">
        <v>2873</v>
      </c>
      <c r="G44" s="118" t="n">
        <v>3564</v>
      </c>
      <c r="H44" s="118" t="n">
        <v>2873</v>
      </c>
      <c r="I44" s="119" t="n">
        <v>-19.4</v>
      </c>
      <c r="J44" s="119" t="n">
        <v>-19.4</v>
      </c>
      <c r="K44" s="116"/>
      <c r="L44" s="104"/>
    </row>
    <row r="45" s="124" customFormat="true" ht="12" hidden="false" customHeight="true" outlineLevel="0" collapsed="false">
      <c r="A45" s="131" t="s">
        <v>34</v>
      </c>
      <c r="B45" s="132" t="n">
        <v>156133</v>
      </c>
      <c r="C45" s="132" t="n">
        <v>146668</v>
      </c>
      <c r="D45" s="132" t="n">
        <v>37380</v>
      </c>
      <c r="E45" s="132" t="n">
        <v>13045</v>
      </c>
      <c r="F45" s="132" t="n">
        <v>12561</v>
      </c>
      <c r="G45" s="132" t="n">
        <v>13045</v>
      </c>
      <c r="H45" s="132" t="n">
        <v>12561</v>
      </c>
      <c r="I45" s="133" t="n">
        <v>-3.7</v>
      </c>
      <c r="J45" s="133" t="n">
        <v>-3.7</v>
      </c>
      <c r="K45" s="116"/>
      <c r="L45" s="104"/>
    </row>
    <row r="46" s="124" customFormat="true" ht="12" hidden="false" customHeight="true" outlineLevel="0" collapsed="false">
      <c r="A46" s="134" t="s">
        <v>25</v>
      </c>
      <c r="B46" s="135" t="n">
        <v>1241619</v>
      </c>
      <c r="C46" s="135" t="n">
        <v>1285746</v>
      </c>
      <c r="D46" s="135" t="n">
        <v>331344</v>
      </c>
      <c r="E46" s="135" t="n">
        <v>106514</v>
      </c>
      <c r="F46" s="135" t="n">
        <v>110694</v>
      </c>
      <c r="G46" s="135" t="n">
        <v>106514</v>
      </c>
      <c r="H46" s="135" t="n">
        <v>110694</v>
      </c>
      <c r="I46" s="136" t="n">
        <v>3.9</v>
      </c>
      <c r="J46" s="136" t="n">
        <v>3.9</v>
      </c>
      <c r="K46" s="116"/>
      <c r="L46" s="104"/>
    </row>
    <row r="47" customFormat="false" ht="6" hidden="false" customHeight="true" outlineLevel="0" collapsed="false">
      <c r="B47" s="137"/>
      <c r="C47" s="137"/>
      <c r="D47" s="137"/>
      <c r="E47" s="137"/>
      <c r="F47" s="137"/>
      <c r="G47" s="137"/>
      <c r="H47" s="137"/>
      <c r="I47" s="137"/>
      <c r="J47" s="137"/>
    </row>
    <row r="48" customFormat="false" ht="12.75" hidden="false" customHeight="true" outlineLevel="0" collapsed="false">
      <c r="A48" s="138" t="s">
        <v>178</v>
      </c>
    </row>
    <row r="49" customFormat="false" ht="12" hidden="false" customHeight="true" outlineLevel="0" collapsed="false">
      <c r="A49" s="138" t="s">
        <v>179</v>
      </c>
    </row>
    <row r="50" customFormat="false" ht="12" hidden="false" customHeight="true" outlineLevel="0" collapsed="false">
      <c r="A50" s="138" t="s">
        <v>180</v>
      </c>
    </row>
    <row r="51" customFormat="false" ht="12" hidden="false" customHeight="true" outlineLevel="0" collapsed="false">
      <c r="A51" s="138" t="s">
        <v>182</v>
      </c>
    </row>
    <row r="52" customFormat="false" ht="12" hidden="false" customHeight="true" outlineLevel="0" collapsed="false">
      <c r="A52" s="139"/>
      <c r="J52" s="140"/>
    </row>
    <row r="53" customFormat="false" ht="12" hidden="false" customHeight="true" outlineLevel="0" collapsed="false">
      <c r="A53" s="139"/>
    </row>
    <row r="54" customFormat="false" ht="12" hidden="false" customHeight="true" outlineLevel="0" collapsed="false">
      <c r="A54" s="139"/>
    </row>
    <row r="55" customFormat="false" ht="12" hidden="false" customHeight="true" outlineLevel="0" collapsed="false"/>
    <row r="56" customFormat="false" ht="12" hidden="false" customHeight="true" outlineLevel="0" collapsed="false"/>
    <row r="57" customFormat="false" ht="12" hidden="false" customHeight="true" outlineLevel="0" collapsed="false"/>
    <row r="58" customFormat="false" ht="12" hidden="false" customHeight="true" outlineLevel="0" collapsed="false"/>
    <row r="59" customFormat="false" ht="12" hidden="false" customHeight="true" outlineLevel="0" collapsed="false"/>
    <row r="60" customFormat="false" ht="12" hidden="false" customHeight="true" outlineLevel="0" collapsed="false"/>
    <row r="61" customFormat="false" ht="12" hidden="false" customHeight="true" outlineLevel="0" collapsed="false"/>
    <row r="63" customFormat="false" ht="9.75" hidden="false" customHeight="true" outlineLevel="0" collapsed="false"/>
    <row r="64" customFormat="false" ht="9.75" hidden="false" customHeight="true" outlineLevel="0" collapsed="false"/>
    <row r="65" customFormat="false" ht="6.75" hidden="false" customHeight="true" outlineLevel="0" collapsed="false"/>
    <row r="66" customFormat="false" ht="25.5" hidden="false" customHeight="true" outlineLevel="0" collapsed="false"/>
    <row r="72" customFormat="false" ht="12.75" hidden="false" customHeight="false" outlineLevel="0" collapsed="false">
      <c r="A72" s="141"/>
    </row>
  </sheetData>
  <mergeCells count="2">
    <mergeCell ref="A1:J1"/>
    <mergeCell ref="A2:J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9" fitToWidth="1" fitToHeight="1" pageOrder="downThenOver" orientation="portrait" blackAndWhite="false" draft="false" cellComments="none" horizontalDpi="300" verticalDpi="300" copies="1"/>
  <headerFooter differentFirst="false" differentOddEven="false">
    <oddHeader>&amp;L&amp;"Calibri Light,Regular"Monthly Oil Statistics</oddHeader>
    <oddFooter>&amp;L&amp;"Calibri Light,Regular"International Energy Agency&amp;C&amp;"Calibri Light,Regular"&amp;P&amp;R&amp;"Calibri Light,Regular"Source: IEA. All rights reserved.</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30.13"/>
    <col collapsed="false" customWidth="false" hidden="false" outlineLevel="0" max="257" min="2" style="26" width="9.14"/>
  </cols>
  <sheetData>
    <row r="1" customFormat="false" ht="36.95" hidden="false" customHeight="true" outlineLevel="0" collapsed="false">
      <c r="A1" s="142" t="s">
        <v>213</v>
      </c>
      <c r="B1" s="142"/>
      <c r="C1" s="142"/>
      <c r="D1" s="142"/>
      <c r="E1" s="142"/>
      <c r="F1" s="142"/>
      <c r="G1" s="142"/>
      <c r="H1" s="142"/>
    </row>
    <row r="2" customFormat="false" ht="24.75" hidden="false" customHeight="true" outlineLevel="0" collapsed="false">
      <c r="A2" s="30" t="s">
        <v>214</v>
      </c>
      <c r="B2" s="30"/>
      <c r="C2" s="30"/>
      <c r="D2" s="30"/>
      <c r="E2" s="30"/>
      <c r="F2" s="30"/>
      <c r="G2" s="30"/>
      <c r="H2" s="30"/>
    </row>
    <row r="3" customFormat="false" ht="12" hidden="false" customHeight="true" outlineLevel="0" collapsed="false">
      <c r="A3" s="143" t="s">
        <v>144</v>
      </c>
      <c r="B3" s="144"/>
      <c r="C3" s="144"/>
      <c r="D3" s="144"/>
      <c r="E3" s="144"/>
      <c r="F3" s="144"/>
      <c r="G3" s="144"/>
      <c r="H3" s="145"/>
    </row>
    <row r="4" customFormat="false" ht="13.5" hidden="false" customHeight="true" outlineLevel="0" collapsed="false">
      <c r="A4" s="146"/>
      <c r="B4" s="146"/>
      <c r="C4" s="146"/>
      <c r="D4" s="146"/>
      <c r="E4" s="146"/>
      <c r="F4" s="146"/>
      <c r="G4" s="147" t="s">
        <v>145</v>
      </c>
      <c r="H4" s="147" t="s">
        <v>145</v>
      </c>
    </row>
    <row r="5" customFormat="false" ht="13.5" hidden="false" customHeight="true" outlineLevel="0" collapsed="false">
      <c r="A5" s="148" t="s">
        <v>215</v>
      </c>
      <c r="B5" s="149" t="n">
        <v>2021</v>
      </c>
      <c r="C5" s="149" t="n">
        <v>2022</v>
      </c>
      <c r="D5" s="149" t="s">
        <v>147</v>
      </c>
      <c r="E5" s="70" t="n">
        <v>44562</v>
      </c>
      <c r="F5" s="70" t="n">
        <v>44927</v>
      </c>
      <c r="G5" s="150" t="s">
        <v>148</v>
      </c>
      <c r="H5" s="150" t="s">
        <v>148</v>
      </c>
    </row>
    <row r="6" customFormat="false" ht="13.5" hidden="false" customHeight="true" outlineLevel="0" collapsed="false">
      <c r="A6" s="151"/>
      <c r="B6" s="152"/>
      <c r="C6" s="152"/>
      <c r="D6" s="152"/>
      <c r="E6" s="152"/>
      <c r="F6" s="152"/>
      <c r="G6" s="153" t="n">
        <v>2022</v>
      </c>
      <c r="H6" s="153" t="n">
        <v>2023</v>
      </c>
    </row>
    <row r="7" customFormat="false" ht="12" hidden="false" customHeight="true" outlineLevel="0" collapsed="false">
      <c r="A7" s="154" t="s">
        <v>185</v>
      </c>
      <c r="B7" s="155" t="n">
        <v>3240</v>
      </c>
      <c r="C7" s="155" t="n">
        <v>3210</v>
      </c>
      <c r="D7" s="155" t="n">
        <v>455</v>
      </c>
      <c r="E7" s="155" t="n">
        <v>163</v>
      </c>
      <c r="F7" s="155" t="n">
        <v>417</v>
      </c>
      <c r="G7" s="155" t="n">
        <v>163</v>
      </c>
      <c r="H7" s="155" t="n">
        <v>417</v>
      </c>
    </row>
    <row r="8" customFormat="false" ht="12" hidden="false" customHeight="true" outlineLevel="0" collapsed="false">
      <c r="A8" s="156" t="s">
        <v>189</v>
      </c>
      <c r="B8" s="157" t="n">
        <v>1967</v>
      </c>
      <c r="C8" s="157" t="n">
        <v>3322</v>
      </c>
      <c r="D8" s="157" t="n">
        <v>1152</v>
      </c>
      <c r="E8" s="157" t="n">
        <v>243</v>
      </c>
      <c r="F8" s="157" t="n">
        <v>307</v>
      </c>
      <c r="G8" s="157" t="n">
        <v>243</v>
      </c>
      <c r="H8" s="157" t="n">
        <v>307</v>
      </c>
    </row>
    <row r="9" customFormat="false" ht="12" hidden="false" customHeight="true" outlineLevel="0" collapsed="false">
      <c r="A9" s="154" t="s">
        <v>122</v>
      </c>
      <c r="B9" s="155" t="n">
        <v>191094</v>
      </c>
      <c r="C9" s="155" t="n">
        <v>195033</v>
      </c>
      <c r="D9" s="155" t="n">
        <v>48223</v>
      </c>
      <c r="E9" s="155" t="n">
        <v>16849</v>
      </c>
      <c r="F9" s="155" t="n">
        <v>16646</v>
      </c>
      <c r="G9" s="155" t="n">
        <v>16849</v>
      </c>
      <c r="H9" s="155" t="n">
        <v>16646</v>
      </c>
    </row>
    <row r="10" customFormat="false" ht="12" hidden="false" customHeight="true" outlineLevel="0" collapsed="false">
      <c r="A10" s="156" t="s">
        <v>191</v>
      </c>
      <c r="B10" s="157" t="n">
        <v>793</v>
      </c>
      <c r="C10" s="157" t="n">
        <v>671</v>
      </c>
      <c r="D10" s="157" t="n">
        <v>159</v>
      </c>
      <c r="E10" s="157" t="n">
        <v>0</v>
      </c>
      <c r="F10" s="157" t="n">
        <v>49</v>
      </c>
      <c r="G10" s="157" t="n">
        <v>0</v>
      </c>
      <c r="H10" s="157" t="n">
        <v>49</v>
      </c>
    </row>
    <row r="11" customFormat="false" ht="12" hidden="false" customHeight="true" outlineLevel="0" collapsed="false">
      <c r="A11" s="154" t="s">
        <v>129</v>
      </c>
      <c r="B11" s="155" t="n">
        <v>992</v>
      </c>
      <c r="C11" s="155" t="n">
        <v>901</v>
      </c>
      <c r="D11" s="155" t="n">
        <v>140</v>
      </c>
      <c r="E11" s="155" t="n">
        <v>242</v>
      </c>
      <c r="F11" s="155" t="n">
        <v>71</v>
      </c>
      <c r="G11" s="155" t="n">
        <v>242</v>
      </c>
      <c r="H11" s="155" t="n">
        <v>71</v>
      </c>
    </row>
    <row r="12" customFormat="false" ht="12" hidden="false" customHeight="true" outlineLevel="0" collapsed="false">
      <c r="A12" s="156" t="s">
        <v>193</v>
      </c>
      <c r="B12" s="157" t="n">
        <v>789</v>
      </c>
      <c r="C12" s="157" t="n">
        <v>764</v>
      </c>
      <c r="D12" s="157" t="n">
        <v>226</v>
      </c>
      <c r="E12" s="157" t="n">
        <v>39</v>
      </c>
      <c r="F12" s="157" t="n">
        <v>21</v>
      </c>
      <c r="G12" s="157" t="n">
        <v>39</v>
      </c>
      <c r="H12" s="157" t="n">
        <v>21</v>
      </c>
    </row>
    <row r="13" customFormat="false" ht="12" hidden="false" customHeight="true" outlineLevel="0" collapsed="false">
      <c r="A13" s="154" t="s">
        <v>197</v>
      </c>
      <c r="B13" s="155" t="n">
        <v>352</v>
      </c>
      <c r="C13" s="155" t="n">
        <v>326</v>
      </c>
      <c r="D13" s="155" t="n">
        <v>79</v>
      </c>
      <c r="E13" s="155" t="n">
        <v>44</v>
      </c>
      <c r="F13" s="155" t="n">
        <v>0</v>
      </c>
      <c r="G13" s="155" t="n">
        <v>44</v>
      </c>
      <c r="H13" s="155" t="n">
        <v>0</v>
      </c>
    </row>
    <row r="14" customFormat="false" ht="12" hidden="false" customHeight="true" outlineLevel="0" collapsed="false">
      <c r="A14" s="156" t="s">
        <v>198</v>
      </c>
      <c r="B14" s="157" t="n">
        <v>1518</v>
      </c>
      <c r="C14" s="157" t="n">
        <v>1819</v>
      </c>
      <c r="D14" s="157" t="n">
        <v>460</v>
      </c>
      <c r="E14" s="157" t="n">
        <v>104</v>
      </c>
      <c r="F14" s="157" t="n">
        <v>330</v>
      </c>
      <c r="G14" s="157" t="n">
        <v>104</v>
      </c>
      <c r="H14" s="157" t="n">
        <v>330</v>
      </c>
    </row>
    <row r="15" customFormat="false" ht="12" hidden="false" customHeight="true" outlineLevel="0" collapsed="false">
      <c r="A15" s="154" t="s">
        <v>137</v>
      </c>
      <c r="B15" s="155" t="n">
        <v>46434</v>
      </c>
      <c r="C15" s="155" t="n">
        <v>47563</v>
      </c>
      <c r="D15" s="155" t="n">
        <v>12100</v>
      </c>
      <c r="E15" s="155" t="n">
        <v>3933</v>
      </c>
      <c r="F15" s="155" t="n">
        <v>4542</v>
      </c>
      <c r="G15" s="155" t="n">
        <v>3933</v>
      </c>
      <c r="H15" s="155" t="n">
        <v>4542</v>
      </c>
    </row>
    <row r="16" customFormat="false" ht="12" hidden="false" customHeight="true" outlineLevel="0" collapsed="false">
      <c r="A16" s="156" t="s">
        <v>202</v>
      </c>
      <c r="B16" s="157" t="n">
        <v>4151</v>
      </c>
      <c r="C16" s="157" t="n">
        <v>3757</v>
      </c>
      <c r="D16" s="157" t="n">
        <v>1025</v>
      </c>
      <c r="E16" s="157" t="n">
        <v>371</v>
      </c>
      <c r="F16" s="157" t="n">
        <v>269</v>
      </c>
      <c r="G16" s="157" t="n">
        <v>371</v>
      </c>
      <c r="H16" s="157" t="n">
        <v>269</v>
      </c>
    </row>
    <row r="17" customFormat="false" ht="12" hidden="false" customHeight="true" outlineLevel="0" collapsed="false">
      <c r="A17" s="154" t="s">
        <v>203</v>
      </c>
      <c r="B17" s="155" t="n">
        <v>65717</v>
      </c>
      <c r="C17" s="155" t="n">
        <v>73110</v>
      </c>
      <c r="D17" s="155" t="n">
        <v>18938</v>
      </c>
      <c r="E17" s="155" t="n">
        <v>5082</v>
      </c>
      <c r="F17" s="155" t="n">
        <v>7800</v>
      </c>
      <c r="G17" s="155" t="n">
        <v>5082</v>
      </c>
      <c r="H17" s="155" t="n">
        <v>7800</v>
      </c>
    </row>
    <row r="18" customFormat="false" ht="12" hidden="false" customHeight="true" outlineLevel="0" collapsed="false">
      <c r="A18" s="156" t="s">
        <v>208</v>
      </c>
      <c r="B18" s="157" t="n">
        <v>111</v>
      </c>
      <c r="C18" s="157" t="n">
        <v>307</v>
      </c>
      <c r="D18" s="157" t="n">
        <v>85</v>
      </c>
      <c r="E18" s="157" t="n">
        <v>0</v>
      </c>
      <c r="F18" s="157" t="n">
        <v>37</v>
      </c>
      <c r="G18" s="157" t="n">
        <v>0</v>
      </c>
      <c r="H18" s="157" t="n">
        <v>37</v>
      </c>
    </row>
    <row r="19" customFormat="false" ht="12" hidden="false" customHeight="true" outlineLevel="0" collapsed="false">
      <c r="A19" s="154" t="s">
        <v>209</v>
      </c>
      <c r="B19" s="155" t="n">
        <v>637</v>
      </c>
      <c r="C19" s="155" t="n">
        <v>740</v>
      </c>
      <c r="D19" s="155" t="n">
        <v>253</v>
      </c>
      <c r="E19" s="155" t="n">
        <v>35</v>
      </c>
      <c r="F19" s="155" t="n">
        <v>103</v>
      </c>
      <c r="G19" s="155" t="n">
        <v>35</v>
      </c>
      <c r="H19" s="155" t="n">
        <v>103</v>
      </c>
    </row>
    <row r="20" customFormat="false" ht="12" hidden="false" customHeight="true" outlineLevel="0" collapsed="false">
      <c r="A20" s="156" t="s">
        <v>211</v>
      </c>
      <c r="B20" s="157" t="n">
        <v>1461</v>
      </c>
      <c r="C20" s="157" t="n">
        <v>1615</v>
      </c>
      <c r="D20" s="157" t="n">
        <v>302</v>
      </c>
      <c r="E20" s="157" t="n">
        <v>245</v>
      </c>
      <c r="F20" s="157" t="n">
        <v>10</v>
      </c>
      <c r="G20" s="157" t="n">
        <v>245</v>
      </c>
      <c r="H20" s="157" t="n">
        <v>10</v>
      </c>
    </row>
    <row r="21" customFormat="false" ht="12" hidden="false" customHeight="true" outlineLevel="0" collapsed="false">
      <c r="A21" s="154" t="s">
        <v>212</v>
      </c>
      <c r="B21" s="155" t="n">
        <v>26976</v>
      </c>
      <c r="C21" s="155" t="n">
        <v>22008</v>
      </c>
      <c r="D21" s="155" t="n">
        <v>5044</v>
      </c>
      <c r="E21" s="155" t="n">
        <v>1885</v>
      </c>
      <c r="F21" s="155" t="n">
        <v>3342</v>
      </c>
      <c r="G21" s="155" t="n">
        <v>1885</v>
      </c>
      <c r="H21" s="155" t="n">
        <v>3342</v>
      </c>
    </row>
    <row r="22" customFormat="false" ht="12" hidden="false" customHeight="true" outlineLevel="0" collapsed="false">
      <c r="A22" s="156" t="s">
        <v>80</v>
      </c>
      <c r="B22" s="157" t="n">
        <v>96322</v>
      </c>
      <c r="C22" s="157" t="n">
        <v>115178</v>
      </c>
      <c r="D22" s="157" t="n">
        <v>31229</v>
      </c>
      <c r="E22" s="157" t="n">
        <v>8803</v>
      </c>
      <c r="F22" s="157" t="n">
        <v>11722</v>
      </c>
      <c r="G22" s="157" t="n">
        <v>8803</v>
      </c>
      <c r="H22" s="157" t="n">
        <v>11722</v>
      </c>
    </row>
    <row r="23" customFormat="false" ht="12" hidden="false" customHeight="true" outlineLevel="0" collapsed="false">
      <c r="A23" s="154" t="s">
        <v>216</v>
      </c>
      <c r="B23" s="155" t="n">
        <v>3648</v>
      </c>
      <c r="C23" s="155" t="n">
        <v>3043</v>
      </c>
      <c r="D23" s="155" t="n">
        <v>747</v>
      </c>
      <c r="E23" s="155" t="n">
        <v>260</v>
      </c>
      <c r="F23" s="155" t="n">
        <v>302</v>
      </c>
      <c r="G23" s="155" t="n">
        <v>260</v>
      </c>
      <c r="H23" s="155" t="n">
        <v>302</v>
      </c>
    </row>
    <row r="24" s="160" customFormat="true" ht="12" hidden="false" customHeight="true" outlineLevel="0" collapsed="false">
      <c r="A24" s="158" t="s">
        <v>25</v>
      </c>
      <c r="B24" s="159" t="n">
        <v>446201</v>
      </c>
      <c r="C24" s="159" t="n">
        <v>473367</v>
      </c>
      <c r="D24" s="159" t="n">
        <v>120617</v>
      </c>
      <c r="E24" s="159" t="n">
        <v>38299</v>
      </c>
      <c r="F24" s="159" t="n">
        <v>45968</v>
      </c>
      <c r="G24" s="159" t="n">
        <v>38299</v>
      </c>
      <c r="H24" s="159" t="n">
        <v>45968</v>
      </c>
    </row>
    <row r="25" customFormat="false" ht="12" hidden="false" customHeight="true" outlineLevel="0" collapsed="false">
      <c r="A25" s="161" t="s">
        <v>217</v>
      </c>
      <c r="B25" s="162" t="n">
        <v>16894</v>
      </c>
      <c r="C25" s="162" t="n">
        <v>19552</v>
      </c>
      <c r="D25" s="162" t="n">
        <v>5982</v>
      </c>
      <c r="E25" s="162" t="n">
        <v>1652</v>
      </c>
      <c r="F25" s="162" t="n">
        <v>1498</v>
      </c>
      <c r="G25" s="162" t="n">
        <v>1652</v>
      </c>
      <c r="H25" s="162" t="n">
        <v>1498</v>
      </c>
    </row>
    <row r="26" customFormat="false" ht="12" hidden="false" customHeight="true" outlineLevel="0" collapsed="false">
      <c r="A26" s="156" t="s">
        <v>218</v>
      </c>
      <c r="B26" s="157" t="n">
        <v>4435</v>
      </c>
      <c r="C26" s="157" t="n">
        <v>14669</v>
      </c>
      <c r="D26" s="157" t="n">
        <v>4553</v>
      </c>
      <c r="E26" s="157" t="n">
        <v>491</v>
      </c>
      <c r="F26" s="157" t="n">
        <v>1431</v>
      </c>
      <c r="G26" s="157" t="n">
        <v>491</v>
      </c>
      <c r="H26" s="157" t="n">
        <v>1431</v>
      </c>
    </row>
    <row r="27" customFormat="false" ht="12" hidden="false" customHeight="true" outlineLevel="0" collapsed="false">
      <c r="A27" s="161" t="s">
        <v>219</v>
      </c>
      <c r="B27" s="162" t="n">
        <v>1244</v>
      </c>
      <c r="C27" s="162" t="n">
        <v>2070</v>
      </c>
      <c r="D27" s="162" t="n">
        <v>244</v>
      </c>
      <c r="E27" s="162" t="n">
        <v>128</v>
      </c>
      <c r="F27" s="162" t="n">
        <v>250</v>
      </c>
      <c r="G27" s="162" t="n">
        <v>128</v>
      </c>
      <c r="H27" s="162" t="n">
        <v>250</v>
      </c>
    </row>
    <row r="28" customFormat="false" ht="12" hidden="false" customHeight="true" outlineLevel="0" collapsed="false">
      <c r="A28" s="156" t="s">
        <v>220</v>
      </c>
      <c r="B28" s="157" t="n">
        <v>2581</v>
      </c>
      <c r="C28" s="157" t="n">
        <v>3045</v>
      </c>
      <c r="D28" s="157" t="n">
        <v>740</v>
      </c>
      <c r="E28" s="157" t="n">
        <v>335</v>
      </c>
      <c r="F28" s="157" t="n">
        <v>14</v>
      </c>
      <c r="G28" s="157" t="n">
        <v>335</v>
      </c>
      <c r="H28" s="157" t="n">
        <v>14</v>
      </c>
    </row>
    <row r="29" customFormat="false" ht="12" hidden="false" customHeight="true" outlineLevel="0" collapsed="false">
      <c r="A29" s="161" t="s">
        <v>221</v>
      </c>
      <c r="B29" s="162" t="n">
        <v>2317</v>
      </c>
      <c r="C29" s="162" t="n">
        <v>3025</v>
      </c>
      <c r="D29" s="162" t="n">
        <v>573</v>
      </c>
      <c r="E29" s="162" t="n">
        <v>171</v>
      </c>
      <c r="F29" s="162" t="n">
        <v>92</v>
      </c>
      <c r="G29" s="162" t="n">
        <v>171</v>
      </c>
      <c r="H29" s="162" t="n">
        <v>92</v>
      </c>
    </row>
    <row r="30" customFormat="false" ht="12" hidden="false" customHeight="true" outlineLevel="0" collapsed="false">
      <c r="A30" s="156" t="s">
        <v>222</v>
      </c>
      <c r="B30" s="157" t="n">
        <v>212</v>
      </c>
      <c r="C30" s="157" t="n">
        <v>69</v>
      </c>
      <c r="D30" s="157" t="n">
        <v>0</v>
      </c>
      <c r="E30" s="157" t="n">
        <v>69</v>
      </c>
      <c r="F30" s="157" t="n">
        <v>0</v>
      </c>
      <c r="G30" s="157" t="n">
        <v>69</v>
      </c>
      <c r="H30" s="157" t="n">
        <v>0</v>
      </c>
    </row>
    <row r="31" customFormat="false" ht="12" hidden="false" customHeight="true" outlineLevel="0" collapsed="false">
      <c r="A31" s="161" t="s">
        <v>223</v>
      </c>
      <c r="B31" s="162" t="n">
        <v>61217</v>
      </c>
      <c r="C31" s="162" t="n">
        <v>75402</v>
      </c>
      <c r="D31" s="162" t="n">
        <v>18973</v>
      </c>
      <c r="E31" s="162" t="n">
        <v>4953</v>
      </c>
      <c r="F31" s="162" t="n">
        <v>6579</v>
      </c>
      <c r="G31" s="162" t="n">
        <v>4953</v>
      </c>
      <c r="H31" s="162" t="n">
        <v>6579</v>
      </c>
    </row>
    <row r="32" customFormat="false" ht="12" hidden="false" customHeight="true" outlineLevel="0" collapsed="false">
      <c r="A32" s="156" t="s">
        <v>224</v>
      </c>
      <c r="B32" s="157" t="n">
        <v>26084</v>
      </c>
      <c r="C32" s="157" t="n">
        <v>28075</v>
      </c>
      <c r="D32" s="157" t="n">
        <v>7075</v>
      </c>
      <c r="E32" s="157" t="n">
        <v>2857</v>
      </c>
      <c r="F32" s="157" t="n">
        <v>2456</v>
      </c>
      <c r="G32" s="157" t="n">
        <v>2857</v>
      </c>
      <c r="H32" s="157" t="n">
        <v>2456</v>
      </c>
    </row>
    <row r="33" customFormat="false" ht="12" hidden="false" customHeight="true" outlineLevel="0" collapsed="false">
      <c r="A33" s="161" t="s">
        <v>225</v>
      </c>
      <c r="B33" s="162" t="n">
        <v>45342</v>
      </c>
      <c r="C33" s="162" t="n">
        <v>36683</v>
      </c>
      <c r="D33" s="162" t="n">
        <v>11233</v>
      </c>
      <c r="E33" s="162" t="n">
        <v>2595</v>
      </c>
      <c r="F33" s="162" t="n">
        <v>3011</v>
      </c>
      <c r="G33" s="162" t="n">
        <v>2595</v>
      </c>
      <c r="H33" s="162" t="n">
        <v>3011</v>
      </c>
    </row>
    <row r="34" customFormat="false" ht="12" hidden="false" customHeight="true" outlineLevel="0" collapsed="false">
      <c r="A34" s="156" t="s">
        <v>226</v>
      </c>
      <c r="B34" s="157" t="n">
        <v>43203</v>
      </c>
      <c r="C34" s="157" t="n">
        <v>38333</v>
      </c>
      <c r="D34" s="157" t="n">
        <v>9516</v>
      </c>
      <c r="E34" s="157" t="n">
        <v>2938</v>
      </c>
      <c r="F34" s="157" t="n">
        <v>4151</v>
      </c>
      <c r="G34" s="157" t="n">
        <v>2938</v>
      </c>
      <c r="H34" s="157" t="n">
        <v>4151</v>
      </c>
    </row>
    <row r="35" customFormat="false" ht="12" hidden="false" customHeight="true" outlineLevel="0" collapsed="false">
      <c r="A35" s="161" t="s">
        <v>227</v>
      </c>
      <c r="B35" s="162" t="n">
        <v>135813</v>
      </c>
      <c r="C35" s="162" t="n">
        <v>166978</v>
      </c>
      <c r="D35" s="162" t="n">
        <v>44006</v>
      </c>
      <c r="E35" s="162" t="n">
        <v>13845</v>
      </c>
      <c r="F35" s="162" t="n">
        <v>15791</v>
      </c>
      <c r="G35" s="162" t="n">
        <v>13845</v>
      </c>
      <c r="H35" s="162" t="n">
        <v>15791</v>
      </c>
    </row>
    <row r="36" customFormat="false" ht="12" hidden="false" customHeight="true" outlineLevel="0" collapsed="false">
      <c r="A36" s="156" t="s">
        <v>228</v>
      </c>
      <c r="B36" s="157" t="n">
        <v>54740</v>
      </c>
      <c r="C36" s="157" t="n">
        <v>68089</v>
      </c>
      <c r="D36" s="157" t="n">
        <v>17119</v>
      </c>
      <c r="E36" s="157" t="n">
        <v>4671</v>
      </c>
      <c r="F36" s="157" t="n">
        <v>5045</v>
      </c>
      <c r="G36" s="157" t="n">
        <v>4671</v>
      </c>
      <c r="H36" s="157" t="n">
        <v>5045</v>
      </c>
    </row>
    <row r="37" s="160" customFormat="true" ht="12" hidden="false" customHeight="true" outlineLevel="0" collapsed="false">
      <c r="A37" s="161" t="s">
        <v>229</v>
      </c>
      <c r="B37" s="162" t="n">
        <v>79</v>
      </c>
      <c r="C37" s="162" t="n">
        <v>843</v>
      </c>
      <c r="D37" s="162" t="n">
        <v>322</v>
      </c>
      <c r="E37" s="162" t="n">
        <v>15</v>
      </c>
      <c r="F37" s="162" t="n">
        <v>176</v>
      </c>
      <c r="G37" s="162" t="n">
        <v>15</v>
      </c>
      <c r="H37" s="162" t="n">
        <v>176</v>
      </c>
      <c r="I37" s="26"/>
      <c r="J37" s="26"/>
    </row>
    <row r="38" s="160" customFormat="true" ht="12" hidden="false" customHeight="true" outlineLevel="0" collapsed="false">
      <c r="A38" s="158" t="s">
        <v>230</v>
      </c>
      <c r="B38" s="159" t="n">
        <v>394159</v>
      </c>
      <c r="C38" s="159" t="n">
        <v>456835</v>
      </c>
      <c r="D38" s="159" t="n">
        <v>120338</v>
      </c>
      <c r="E38" s="159" t="n">
        <v>34719</v>
      </c>
      <c r="F38" s="159" t="n">
        <v>40494</v>
      </c>
      <c r="G38" s="159" t="n">
        <v>34719</v>
      </c>
      <c r="H38" s="159" t="n">
        <v>40494</v>
      </c>
    </row>
    <row r="39" customFormat="false" ht="12" hidden="false" customHeight="true" outlineLevel="0" collapsed="false">
      <c r="A39" s="161" t="s">
        <v>231</v>
      </c>
      <c r="B39" s="162" t="n">
        <v>1753</v>
      </c>
      <c r="C39" s="162" t="n">
        <v>1734</v>
      </c>
      <c r="D39" s="162" t="n">
        <v>532</v>
      </c>
      <c r="E39" s="162" t="n">
        <v>263</v>
      </c>
      <c r="F39" s="162" t="n">
        <v>0</v>
      </c>
      <c r="G39" s="162" t="n">
        <v>263</v>
      </c>
      <c r="H39" s="162" t="n">
        <v>0</v>
      </c>
    </row>
    <row r="40" customFormat="false" ht="12" hidden="false" customHeight="true" outlineLevel="0" collapsed="false">
      <c r="A40" s="156" t="s">
        <v>232</v>
      </c>
      <c r="B40" s="157" t="n">
        <v>2528</v>
      </c>
      <c r="C40" s="157" t="n">
        <v>1454</v>
      </c>
      <c r="D40" s="157" t="n">
        <v>382</v>
      </c>
      <c r="E40" s="157" t="n">
        <v>77</v>
      </c>
      <c r="F40" s="157" t="n">
        <v>149</v>
      </c>
      <c r="G40" s="157" t="n">
        <v>77</v>
      </c>
      <c r="H40" s="157" t="n">
        <v>149</v>
      </c>
    </row>
    <row r="41" customFormat="false" ht="12" hidden="false" customHeight="true" outlineLevel="0" collapsed="false">
      <c r="A41" s="161" t="s">
        <v>233</v>
      </c>
      <c r="B41" s="162" t="n">
        <v>4</v>
      </c>
      <c r="C41" s="162" t="n">
        <v>53</v>
      </c>
      <c r="D41" s="162" t="n">
        <v>32</v>
      </c>
      <c r="E41" s="162" t="n">
        <v>0</v>
      </c>
      <c r="F41" s="162" t="n">
        <v>0</v>
      </c>
      <c r="G41" s="162" t="n">
        <v>0</v>
      </c>
      <c r="H41" s="162" t="n">
        <v>0</v>
      </c>
    </row>
    <row r="42" customFormat="false" ht="12" hidden="false" customHeight="true" outlineLevel="0" collapsed="false">
      <c r="A42" s="156" t="s">
        <v>234</v>
      </c>
      <c r="B42" s="157" t="n">
        <v>4994</v>
      </c>
      <c r="C42" s="157" t="n">
        <v>2702</v>
      </c>
      <c r="D42" s="157" t="n">
        <v>606</v>
      </c>
      <c r="E42" s="157" t="n">
        <v>269</v>
      </c>
      <c r="F42" s="157" t="n">
        <v>186</v>
      </c>
      <c r="G42" s="157" t="n">
        <v>269</v>
      </c>
      <c r="H42" s="157" t="n">
        <v>186</v>
      </c>
    </row>
    <row r="43" customFormat="false" ht="12" hidden="false" customHeight="true" outlineLevel="0" collapsed="false">
      <c r="A43" s="161" t="s">
        <v>235</v>
      </c>
      <c r="B43" s="162" t="n">
        <v>1045</v>
      </c>
      <c r="C43" s="162" t="n">
        <v>713</v>
      </c>
      <c r="D43" s="162" t="n">
        <v>213</v>
      </c>
      <c r="E43" s="162" t="n">
        <v>36</v>
      </c>
      <c r="F43" s="162" t="n">
        <v>105</v>
      </c>
      <c r="G43" s="162" t="n">
        <v>36</v>
      </c>
      <c r="H43" s="162" t="n">
        <v>105</v>
      </c>
    </row>
    <row r="44" customFormat="false" ht="12" hidden="false" customHeight="true" outlineLevel="0" collapsed="false">
      <c r="A44" s="156" t="s">
        <v>236</v>
      </c>
      <c r="B44" s="157" t="n">
        <v>5313</v>
      </c>
      <c r="C44" s="157" t="n">
        <v>4481</v>
      </c>
      <c r="D44" s="157" t="n">
        <v>1436</v>
      </c>
      <c r="E44" s="157" t="n">
        <v>376</v>
      </c>
      <c r="F44" s="157" t="n">
        <v>226</v>
      </c>
      <c r="G44" s="157" t="n">
        <v>376</v>
      </c>
      <c r="H44" s="157" t="n">
        <v>226</v>
      </c>
    </row>
    <row r="45" customFormat="false" ht="12" hidden="false" customHeight="true" outlineLevel="0" collapsed="false">
      <c r="A45" s="161" t="s">
        <v>237</v>
      </c>
      <c r="B45" s="162" t="n">
        <v>910</v>
      </c>
      <c r="C45" s="162" t="n">
        <v>331</v>
      </c>
      <c r="D45" s="162" t="n">
        <v>114</v>
      </c>
      <c r="E45" s="162" t="n">
        <v>0</v>
      </c>
      <c r="F45" s="162" t="n">
        <v>18</v>
      </c>
      <c r="G45" s="162" t="n">
        <v>0</v>
      </c>
      <c r="H45" s="162" t="n">
        <v>18</v>
      </c>
    </row>
    <row r="46" customFormat="false" ht="12" hidden="false" customHeight="true" outlineLevel="0" collapsed="false">
      <c r="A46" s="156" t="s">
        <v>238</v>
      </c>
      <c r="B46" s="157" t="n">
        <v>3223</v>
      </c>
      <c r="C46" s="157" t="n">
        <v>3969</v>
      </c>
      <c r="D46" s="157" t="n">
        <v>965</v>
      </c>
      <c r="E46" s="157" t="n">
        <v>402</v>
      </c>
      <c r="F46" s="157" t="n">
        <v>215</v>
      </c>
      <c r="G46" s="157" t="n">
        <v>402</v>
      </c>
      <c r="H46" s="157" t="n">
        <v>215</v>
      </c>
    </row>
    <row r="47" customFormat="false" ht="12" hidden="false" customHeight="true" outlineLevel="0" collapsed="false">
      <c r="A47" s="161" t="s">
        <v>239</v>
      </c>
      <c r="B47" s="162" t="n">
        <v>10467</v>
      </c>
      <c r="C47" s="162" t="n">
        <v>10438</v>
      </c>
      <c r="D47" s="162" t="n">
        <v>2867</v>
      </c>
      <c r="E47" s="162" t="n">
        <v>977</v>
      </c>
      <c r="F47" s="162" t="n">
        <v>670</v>
      </c>
      <c r="G47" s="162" t="n">
        <v>977</v>
      </c>
      <c r="H47" s="162" t="n">
        <v>670</v>
      </c>
    </row>
    <row r="48" customFormat="false" ht="12" hidden="false" customHeight="true" outlineLevel="0" collapsed="false">
      <c r="A48" s="156" t="s">
        <v>240</v>
      </c>
      <c r="B48" s="157" t="n">
        <v>1659</v>
      </c>
      <c r="C48" s="157" t="n">
        <v>1632</v>
      </c>
      <c r="D48" s="157" t="n">
        <v>610</v>
      </c>
      <c r="E48" s="157" t="n">
        <v>106</v>
      </c>
      <c r="F48" s="157" t="n">
        <v>181</v>
      </c>
      <c r="G48" s="157" t="n">
        <v>106</v>
      </c>
      <c r="H48" s="157" t="n">
        <v>181</v>
      </c>
    </row>
    <row r="49" customFormat="false" ht="12" hidden="false" customHeight="true" outlineLevel="0" collapsed="false">
      <c r="A49" s="161" t="s">
        <v>241</v>
      </c>
      <c r="B49" s="162" t="n">
        <v>234640</v>
      </c>
      <c r="C49" s="162" t="n">
        <v>187584</v>
      </c>
      <c r="D49" s="162" t="n">
        <v>36094</v>
      </c>
      <c r="E49" s="162" t="n">
        <v>22034</v>
      </c>
      <c r="F49" s="162" t="n">
        <v>9618</v>
      </c>
      <c r="G49" s="162" t="n">
        <v>22034</v>
      </c>
      <c r="H49" s="162" t="n">
        <v>9618</v>
      </c>
    </row>
    <row r="50" customFormat="false" ht="12" hidden="false" customHeight="true" outlineLevel="0" collapsed="false">
      <c r="A50" s="156" t="s">
        <v>242</v>
      </c>
      <c r="B50" s="157" t="n">
        <v>18958</v>
      </c>
      <c r="C50" s="157" t="n">
        <v>19285</v>
      </c>
      <c r="D50" s="157" t="n">
        <v>3630</v>
      </c>
      <c r="E50" s="157" t="n">
        <v>1794</v>
      </c>
      <c r="F50" s="157" t="n">
        <v>1378</v>
      </c>
      <c r="G50" s="157" t="n">
        <v>1794</v>
      </c>
      <c r="H50" s="157" t="n">
        <v>1378</v>
      </c>
    </row>
    <row r="51" customFormat="false" ht="12" hidden="false" customHeight="true" outlineLevel="0" collapsed="false">
      <c r="A51" s="161" t="s">
        <v>243</v>
      </c>
      <c r="B51" s="162" t="n">
        <v>50857</v>
      </c>
      <c r="C51" s="162" t="n">
        <v>67483</v>
      </c>
      <c r="D51" s="162" t="n">
        <v>17929</v>
      </c>
      <c r="E51" s="162" t="n">
        <v>4425</v>
      </c>
      <c r="F51" s="162" t="n">
        <v>6152</v>
      </c>
      <c r="G51" s="162" t="n">
        <v>4425</v>
      </c>
      <c r="H51" s="162" t="n">
        <v>6152</v>
      </c>
    </row>
    <row r="52" customFormat="false" ht="12" hidden="false" customHeight="true" outlineLevel="0" collapsed="false">
      <c r="A52" s="156" t="s">
        <v>244</v>
      </c>
      <c r="B52" s="157" t="n">
        <v>1198</v>
      </c>
      <c r="C52" s="157" t="n">
        <v>996</v>
      </c>
      <c r="D52" s="157" t="n">
        <v>276</v>
      </c>
      <c r="E52" s="157" t="n">
        <v>122</v>
      </c>
      <c r="F52" s="157" t="n">
        <v>98</v>
      </c>
      <c r="G52" s="157" t="n">
        <v>122</v>
      </c>
      <c r="H52" s="157" t="n">
        <v>98</v>
      </c>
    </row>
    <row r="53" customFormat="false" ht="12" hidden="false" customHeight="true" outlineLevel="0" collapsed="false">
      <c r="A53" s="161" t="s">
        <v>245</v>
      </c>
      <c r="B53" s="162" t="n">
        <v>14776</v>
      </c>
      <c r="C53" s="162" t="n">
        <v>14494</v>
      </c>
      <c r="D53" s="162" t="n">
        <v>2409</v>
      </c>
      <c r="E53" s="162" t="n">
        <v>1396</v>
      </c>
      <c r="F53" s="162" t="n">
        <v>1181</v>
      </c>
      <c r="G53" s="162" t="n">
        <v>1396</v>
      </c>
      <c r="H53" s="162" t="n">
        <v>1181</v>
      </c>
    </row>
    <row r="54" s="160" customFormat="true" ht="12" hidden="false" customHeight="true" outlineLevel="0" collapsed="false">
      <c r="A54" s="163" t="s">
        <v>246</v>
      </c>
      <c r="B54" s="164" t="n">
        <v>1192687</v>
      </c>
      <c r="C54" s="164" t="n">
        <v>1247550</v>
      </c>
      <c r="D54" s="164" t="n">
        <v>309051</v>
      </c>
      <c r="E54" s="164" t="n">
        <v>105296</v>
      </c>
      <c r="F54" s="164" t="n">
        <v>106641</v>
      </c>
      <c r="G54" s="164" t="n">
        <v>105296</v>
      </c>
      <c r="H54" s="164" t="n">
        <v>106641</v>
      </c>
    </row>
    <row r="55" customFormat="false" ht="6" hidden="false" customHeight="true" outlineLevel="0" collapsed="false">
      <c r="A55" s="58"/>
      <c r="B55" s="165"/>
      <c r="C55" s="58"/>
      <c r="D55" s="58"/>
      <c r="E55" s="58"/>
      <c r="F55" s="58"/>
      <c r="G55" s="58"/>
      <c r="H55" s="58"/>
    </row>
    <row r="56" customFormat="false" ht="12" hidden="false" customHeight="true" outlineLevel="0" collapsed="false">
      <c r="A56" s="37" t="s">
        <v>178</v>
      </c>
      <c r="B56" s="58"/>
      <c r="C56" s="58"/>
      <c r="D56" s="58"/>
      <c r="E56" s="58"/>
      <c r="F56" s="58"/>
      <c r="G56" s="58"/>
      <c r="H56" s="58"/>
    </row>
    <row r="57" customFormat="false" ht="12" hidden="false" customHeight="true" outlineLevel="0" collapsed="false">
      <c r="A57" s="37" t="s">
        <v>247</v>
      </c>
      <c r="B57" s="58"/>
      <c r="C57" s="58"/>
      <c r="D57" s="58"/>
      <c r="E57" s="58"/>
      <c r="F57" s="58"/>
      <c r="G57" s="58"/>
      <c r="H57" s="58"/>
    </row>
    <row r="58" customFormat="false" ht="12" hidden="false" customHeight="true" outlineLevel="0" collapsed="false">
      <c r="A58" s="102" t="s">
        <v>182</v>
      </c>
      <c r="B58" s="58"/>
      <c r="C58" s="58"/>
      <c r="D58" s="58"/>
      <c r="E58" s="58"/>
      <c r="F58" s="58"/>
      <c r="G58" s="58"/>
      <c r="H58" s="58"/>
    </row>
    <row r="59" customFormat="false" ht="8.25" hidden="false" customHeight="true" outlineLevel="0" collapsed="false">
      <c r="H59" s="166"/>
    </row>
    <row r="60" customFormat="false" ht="8.25" hidden="false" customHeight="true" outlineLevel="0" collapsed="false">
      <c r="A60" s="167"/>
      <c r="B60" s="168"/>
      <c r="C60" s="168"/>
      <c r="D60" s="168"/>
      <c r="E60" s="168"/>
      <c r="F60" s="168"/>
      <c r="G60" s="168"/>
      <c r="H60" s="169"/>
    </row>
    <row r="61" customFormat="false" ht="36.95" hidden="false" customHeight="true" outlineLevel="0" collapsed="false">
      <c r="A61" s="142" t="s">
        <v>248</v>
      </c>
      <c r="B61" s="142"/>
      <c r="C61" s="142"/>
      <c r="D61" s="142"/>
      <c r="E61" s="142"/>
      <c r="F61" s="142"/>
      <c r="G61" s="142"/>
      <c r="H61" s="142"/>
    </row>
    <row r="62" customFormat="false" ht="24.75" hidden="false" customHeight="true" outlineLevel="0" collapsed="false">
      <c r="A62" s="30" t="s">
        <v>249</v>
      </c>
      <c r="B62" s="30"/>
      <c r="C62" s="30"/>
      <c r="D62" s="30"/>
      <c r="E62" s="30"/>
      <c r="F62" s="30"/>
      <c r="G62" s="30"/>
      <c r="H62" s="30"/>
    </row>
    <row r="63" customFormat="false" ht="12" hidden="false" customHeight="true" outlineLevel="0" collapsed="false">
      <c r="A63" s="143" t="s">
        <v>144</v>
      </c>
      <c r="B63" s="62"/>
      <c r="C63" s="62"/>
      <c r="D63" s="62"/>
      <c r="E63" s="62"/>
      <c r="F63" s="62"/>
      <c r="G63" s="62"/>
      <c r="H63" s="63"/>
    </row>
    <row r="64" customFormat="false" ht="13.5" hidden="false" customHeight="true" outlineLevel="0" collapsed="false">
      <c r="A64" s="170"/>
      <c r="B64" s="171"/>
      <c r="C64" s="171"/>
      <c r="D64" s="171"/>
      <c r="E64" s="171"/>
      <c r="F64" s="171"/>
      <c r="G64" s="147" t="s">
        <v>145</v>
      </c>
      <c r="H64" s="147" t="s">
        <v>145</v>
      </c>
    </row>
    <row r="65" customFormat="false" ht="13.5" hidden="false" customHeight="true" outlineLevel="0" collapsed="false">
      <c r="A65" s="148" t="s">
        <v>215</v>
      </c>
      <c r="B65" s="149" t="n">
        <v>2021</v>
      </c>
      <c r="C65" s="149" t="n">
        <v>2022</v>
      </c>
      <c r="D65" s="149" t="s">
        <v>147</v>
      </c>
      <c r="E65" s="70" t="n">
        <v>44562</v>
      </c>
      <c r="F65" s="70" t="n">
        <v>44927</v>
      </c>
      <c r="G65" s="150" t="s">
        <v>148</v>
      </c>
      <c r="H65" s="150" t="s">
        <v>148</v>
      </c>
    </row>
    <row r="66" customFormat="false" ht="13.5" hidden="false" customHeight="true" outlineLevel="0" collapsed="false">
      <c r="A66" s="151"/>
      <c r="B66" s="152"/>
      <c r="C66" s="152"/>
      <c r="D66" s="152"/>
      <c r="E66" s="152"/>
      <c r="F66" s="152"/>
      <c r="G66" s="153" t="n">
        <v>2022</v>
      </c>
      <c r="H66" s="153" t="n">
        <v>2023</v>
      </c>
    </row>
    <row r="67" customFormat="false" ht="12" hidden="false" customHeight="true" outlineLevel="0" collapsed="false">
      <c r="A67" s="161" t="s">
        <v>185</v>
      </c>
      <c r="B67" s="155" t="n">
        <v>0</v>
      </c>
      <c r="C67" s="155" t="n">
        <v>95</v>
      </c>
      <c r="D67" s="155" t="n">
        <v>0</v>
      </c>
      <c r="E67" s="155" t="n">
        <v>0</v>
      </c>
      <c r="F67" s="155" t="n">
        <v>0</v>
      </c>
      <c r="G67" s="155" t="n">
        <v>0</v>
      </c>
      <c r="H67" s="155" t="n">
        <v>0</v>
      </c>
    </row>
    <row r="68" customFormat="false" ht="12" hidden="false" customHeight="true" outlineLevel="0" collapsed="false">
      <c r="A68" s="156" t="s">
        <v>189</v>
      </c>
      <c r="B68" s="157" t="n">
        <v>201</v>
      </c>
      <c r="C68" s="157" t="n">
        <v>243</v>
      </c>
      <c r="D68" s="157" t="n">
        <v>172</v>
      </c>
      <c r="E68" s="157" t="n">
        <v>0</v>
      </c>
      <c r="F68" s="157" t="n">
        <v>90</v>
      </c>
      <c r="G68" s="157" t="n">
        <v>0</v>
      </c>
      <c r="H68" s="157" t="n">
        <v>90</v>
      </c>
    </row>
    <row r="69" customFormat="false" ht="12" hidden="false" customHeight="true" outlineLevel="0" collapsed="false">
      <c r="A69" s="161" t="s">
        <v>122</v>
      </c>
      <c r="B69" s="155" t="n">
        <v>186194</v>
      </c>
      <c r="C69" s="155" t="n">
        <v>188322</v>
      </c>
      <c r="D69" s="155" t="n">
        <v>46067</v>
      </c>
      <c r="E69" s="155" t="n">
        <v>16479</v>
      </c>
      <c r="F69" s="155" t="n">
        <v>16232</v>
      </c>
      <c r="G69" s="155" t="n">
        <v>16479</v>
      </c>
      <c r="H69" s="155" t="n">
        <v>16232</v>
      </c>
    </row>
    <row r="70" customFormat="false" ht="12" hidden="false" customHeight="true" outlineLevel="0" collapsed="false">
      <c r="A70" s="156" t="s">
        <v>191</v>
      </c>
      <c r="B70" s="157" t="n">
        <v>0</v>
      </c>
      <c r="C70" s="157" t="n">
        <v>34</v>
      </c>
      <c r="D70" s="157" t="n">
        <v>34</v>
      </c>
      <c r="E70" s="157" t="n">
        <v>0</v>
      </c>
      <c r="F70" s="157" t="n">
        <v>0</v>
      </c>
      <c r="G70" s="157" t="n">
        <v>0</v>
      </c>
      <c r="H70" s="157" t="n">
        <v>0</v>
      </c>
    </row>
    <row r="71" customFormat="false" ht="12" hidden="false" customHeight="true" outlineLevel="0" collapsed="false">
      <c r="A71" s="161" t="s">
        <v>129</v>
      </c>
      <c r="B71" s="155" t="n">
        <v>196</v>
      </c>
      <c r="C71" s="155" t="n">
        <v>245</v>
      </c>
      <c r="D71" s="155" t="n">
        <v>28</v>
      </c>
      <c r="E71" s="155" t="n">
        <v>64</v>
      </c>
      <c r="F71" s="155" t="n">
        <v>0</v>
      </c>
      <c r="G71" s="155" t="n">
        <v>64</v>
      </c>
      <c r="H71" s="155" t="n">
        <v>0</v>
      </c>
    </row>
    <row r="72" customFormat="false" ht="12" hidden="false" customHeight="true" outlineLevel="0" collapsed="false">
      <c r="A72" s="156" t="s">
        <v>193</v>
      </c>
      <c r="B72" s="157" t="n">
        <v>35</v>
      </c>
      <c r="C72" s="157" t="n">
        <v>39</v>
      </c>
      <c r="D72" s="157" t="n">
        <v>28</v>
      </c>
      <c r="E72" s="157" t="n">
        <v>0</v>
      </c>
      <c r="F72" s="157" t="n">
        <v>0</v>
      </c>
      <c r="G72" s="157" t="n">
        <v>0</v>
      </c>
      <c r="H72" s="157" t="n">
        <v>0</v>
      </c>
    </row>
    <row r="73" customFormat="false" ht="12" hidden="false" customHeight="true" outlineLevel="0" collapsed="false">
      <c r="A73" s="161" t="s">
        <v>197</v>
      </c>
      <c r="B73" s="155" t="n">
        <v>0</v>
      </c>
      <c r="C73" s="155" t="n">
        <v>0</v>
      </c>
      <c r="D73" s="155" t="n">
        <v>0</v>
      </c>
      <c r="E73" s="155" t="n">
        <v>0</v>
      </c>
      <c r="F73" s="155" t="n">
        <v>0</v>
      </c>
      <c r="G73" s="155" t="n">
        <v>0</v>
      </c>
      <c r="H73" s="155" t="n">
        <v>0</v>
      </c>
    </row>
    <row r="74" customFormat="false" ht="12" hidden="false" customHeight="true" outlineLevel="0" collapsed="false">
      <c r="A74" s="156" t="s">
        <v>198</v>
      </c>
      <c r="B74" s="157" t="n">
        <v>102</v>
      </c>
      <c r="C74" s="157" t="n">
        <v>388</v>
      </c>
      <c r="D74" s="157" t="n">
        <v>43</v>
      </c>
      <c r="E74" s="157" t="n">
        <v>0</v>
      </c>
      <c r="F74" s="157" t="n">
        <v>65</v>
      </c>
      <c r="G74" s="157" t="n">
        <v>0</v>
      </c>
      <c r="H74" s="157" t="n">
        <v>65</v>
      </c>
    </row>
    <row r="75" customFormat="false" ht="12" hidden="false" customHeight="true" outlineLevel="0" collapsed="false">
      <c r="A75" s="161" t="s">
        <v>137</v>
      </c>
      <c r="B75" s="155" t="n">
        <v>31267</v>
      </c>
      <c r="C75" s="155" t="n">
        <v>35351</v>
      </c>
      <c r="D75" s="155" t="n">
        <v>8606</v>
      </c>
      <c r="E75" s="155" t="n">
        <v>2752</v>
      </c>
      <c r="F75" s="155" t="n">
        <v>3563</v>
      </c>
      <c r="G75" s="155" t="n">
        <v>2752</v>
      </c>
      <c r="H75" s="155" t="n">
        <v>3563</v>
      </c>
    </row>
    <row r="76" customFormat="false" ht="12" hidden="false" customHeight="true" outlineLevel="0" collapsed="false">
      <c r="A76" s="156" t="s">
        <v>202</v>
      </c>
      <c r="B76" s="157" t="n">
        <v>329</v>
      </c>
      <c r="C76" s="157" t="n">
        <v>418</v>
      </c>
      <c r="D76" s="157" t="n">
        <v>128</v>
      </c>
      <c r="E76" s="157" t="n">
        <v>45</v>
      </c>
      <c r="F76" s="157" t="n">
        <v>47</v>
      </c>
      <c r="G76" s="157" t="n">
        <v>45</v>
      </c>
      <c r="H76" s="157" t="n">
        <v>47</v>
      </c>
    </row>
    <row r="77" customFormat="false" ht="12" hidden="false" customHeight="true" outlineLevel="0" collapsed="false">
      <c r="A77" s="161" t="s">
        <v>203</v>
      </c>
      <c r="B77" s="155" t="n">
        <v>2642</v>
      </c>
      <c r="C77" s="155" t="n">
        <v>1175</v>
      </c>
      <c r="D77" s="155" t="n">
        <v>211</v>
      </c>
      <c r="E77" s="155" t="n">
        <v>130</v>
      </c>
      <c r="F77" s="155" t="n">
        <v>0</v>
      </c>
      <c r="G77" s="155" t="n">
        <v>130</v>
      </c>
      <c r="H77" s="155" t="n">
        <v>0</v>
      </c>
    </row>
    <row r="78" customFormat="false" ht="12" hidden="false" customHeight="true" outlineLevel="0" collapsed="false">
      <c r="A78" s="156" t="s">
        <v>208</v>
      </c>
      <c r="B78" s="157" t="n">
        <v>1</v>
      </c>
      <c r="C78" s="157" t="n">
        <v>195</v>
      </c>
      <c r="D78" s="157" t="n">
        <v>82</v>
      </c>
      <c r="E78" s="157" t="n">
        <v>0</v>
      </c>
      <c r="F78" s="157" t="n">
        <v>37</v>
      </c>
      <c r="G78" s="157" t="n">
        <v>0</v>
      </c>
      <c r="H78" s="157" t="n">
        <v>37</v>
      </c>
    </row>
    <row r="79" customFormat="false" ht="12" hidden="false" customHeight="true" outlineLevel="0" collapsed="false">
      <c r="A79" s="161" t="s">
        <v>209</v>
      </c>
      <c r="B79" s="162" t="n">
        <v>17</v>
      </c>
      <c r="C79" s="162" t="n">
        <v>13</v>
      </c>
      <c r="D79" s="162" t="n">
        <v>13</v>
      </c>
      <c r="E79" s="162" t="n">
        <v>0</v>
      </c>
      <c r="F79" s="162" t="n">
        <v>27</v>
      </c>
      <c r="G79" s="162" t="n">
        <v>0</v>
      </c>
      <c r="H79" s="162" t="n">
        <v>27</v>
      </c>
    </row>
    <row r="80" customFormat="false" ht="12" hidden="false" customHeight="true" outlineLevel="0" collapsed="false">
      <c r="A80" s="156" t="s">
        <v>211</v>
      </c>
      <c r="B80" s="157" t="n">
        <v>302</v>
      </c>
      <c r="C80" s="157" t="n">
        <v>198</v>
      </c>
      <c r="D80" s="157" t="n">
        <v>84</v>
      </c>
      <c r="E80" s="157" t="n">
        <v>0</v>
      </c>
      <c r="F80" s="157" t="n">
        <v>0</v>
      </c>
      <c r="G80" s="157" t="n">
        <v>0</v>
      </c>
      <c r="H80" s="157" t="n">
        <v>0</v>
      </c>
    </row>
    <row r="81" customFormat="false" ht="12" hidden="false" customHeight="true" outlineLevel="0" collapsed="false">
      <c r="A81" s="161" t="s">
        <v>212</v>
      </c>
      <c r="B81" s="162" t="n">
        <v>2218</v>
      </c>
      <c r="C81" s="162" t="n">
        <v>2228</v>
      </c>
      <c r="D81" s="162" t="n">
        <v>865</v>
      </c>
      <c r="E81" s="162" t="n">
        <v>145</v>
      </c>
      <c r="F81" s="162" t="n">
        <v>488</v>
      </c>
      <c r="G81" s="162" t="n">
        <v>145</v>
      </c>
      <c r="H81" s="162" t="n">
        <v>488</v>
      </c>
    </row>
    <row r="82" customFormat="false" ht="12" hidden="false" customHeight="true" outlineLevel="0" collapsed="false">
      <c r="A82" s="156" t="s">
        <v>80</v>
      </c>
      <c r="B82" s="157" t="n">
        <v>28553</v>
      </c>
      <c r="C82" s="157" t="n">
        <v>28561</v>
      </c>
      <c r="D82" s="157" t="n">
        <v>7152</v>
      </c>
      <c r="E82" s="157" t="n">
        <v>2260</v>
      </c>
      <c r="F82" s="157" t="n">
        <v>2408</v>
      </c>
      <c r="G82" s="157" t="n">
        <v>2260</v>
      </c>
      <c r="H82" s="157" t="n">
        <v>2408</v>
      </c>
    </row>
    <row r="83" customFormat="false" ht="12" hidden="false" customHeight="true" outlineLevel="0" collapsed="false">
      <c r="A83" s="161" t="s">
        <v>216</v>
      </c>
      <c r="B83" s="162" t="n">
        <v>91</v>
      </c>
      <c r="C83" s="162" t="n">
        <v>422</v>
      </c>
      <c r="D83" s="162" t="n">
        <v>67</v>
      </c>
      <c r="E83" s="162" t="n">
        <v>0</v>
      </c>
      <c r="F83" s="162" t="n">
        <v>78</v>
      </c>
      <c r="G83" s="162" t="n">
        <v>0</v>
      </c>
      <c r="H83" s="162" t="n">
        <v>78</v>
      </c>
    </row>
    <row r="84" s="160" customFormat="true" ht="12" hidden="false" customHeight="true" outlineLevel="0" collapsed="false">
      <c r="A84" s="156" t="s">
        <v>25</v>
      </c>
      <c r="B84" s="157" t="n">
        <v>252148</v>
      </c>
      <c r="C84" s="157" t="n">
        <v>257927</v>
      </c>
      <c r="D84" s="157" t="n">
        <v>63579</v>
      </c>
      <c r="E84" s="157" t="n">
        <v>21875</v>
      </c>
      <c r="F84" s="157" t="n">
        <v>23035</v>
      </c>
      <c r="G84" s="157" t="n">
        <v>21875</v>
      </c>
      <c r="H84" s="157" t="n">
        <v>23035</v>
      </c>
    </row>
    <row r="85" customFormat="false" ht="12" hidden="false" customHeight="true" outlineLevel="0" collapsed="false">
      <c r="A85" s="161" t="s">
        <v>217</v>
      </c>
      <c r="B85" s="162" t="n">
        <v>1605</v>
      </c>
      <c r="C85" s="162" t="n">
        <v>2600</v>
      </c>
      <c r="D85" s="162" t="n">
        <v>933</v>
      </c>
      <c r="E85" s="162" t="n">
        <v>0</v>
      </c>
      <c r="F85" s="162" t="n">
        <v>166</v>
      </c>
      <c r="G85" s="162" t="n">
        <v>0</v>
      </c>
      <c r="H85" s="162" t="n">
        <v>166</v>
      </c>
    </row>
    <row r="86" customFormat="false" ht="12" hidden="false" customHeight="true" outlineLevel="0" collapsed="false">
      <c r="A86" s="156" t="s">
        <v>218</v>
      </c>
      <c r="B86" s="157" t="n">
        <v>2568</v>
      </c>
      <c r="C86" s="157" t="n">
        <v>2730</v>
      </c>
      <c r="D86" s="157" t="n">
        <v>442</v>
      </c>
      <c r="E86" s="157" t="n">
        <v>353</v>
      </c>
      <c r="F86" s="157" t="n">
        <v>0</v>
      </c>
      <c r="G86" s="157" t="n">
        <v>353</v>
      </c>
      <c r="H86" s="157" t="n">
        <v>0</v>
      </c>
    </row>
    <row r="87" customFormat="false" ht="12" hidden="false" customHeight="true" outlineLevel="0" collapsed="false">
      <c r="A87" s="161" t="s">
        <v>219</v>
      </c>
      <c r="B87" s="162" t="n">
        <v>0</v>
      </c>
      <c r="C87" s="162" t="n">
        <v>257</v>
      </c>
      <c r="D87" s="162" t="n">
        <v>127</v>
      </c>
      <c r="E87" s="162" t="n">
        <v>0</v>
      </c>
      <c r="F87" s="162" t="n">
        <v>0</v>
      </c>
      <c r="G87" s="162" t="n">
        <v>0</v>
      </c>
      <c r="H87" s="162" t="n">
        <v>0</v>
      </c>
    </row>
    <row r="88" customFormat="false" ht="12" hidden="false" customHeight="true" outlineLevel="0" collapsed="false">
      <c r="A88" s="156" t="s">
        <v>220</v>
      </c>
      <c r="B88" s="157" t="n">
        <v>0</v>
      </c>
      <c r="C88" s="157" t="n">
        <v>0</v>
      </c>
      <c r="D88" s="157" t="n">
        <v>0</v>
      </c>
      <c r="E88" s="157" t="n">
        <v>0</v>
      </c>
      <c r="F88" s="157" t="n">
        <v>0</v>
      </c>
      <c r="G88" s="157" t="n">
        <v>0</v>
      </c>
      <c r="H88" s="157" t="n">
        <v>0</v>
      </c>
    </row>
    <row r="89" customFormat="false" ht="12" hidden="false" customHeight="true" outlineLevel="0" collapsed="false">
      <c r="A89" s="161" t="s">
        <v>221</v>
      </c>
      <c r="B89" s="162" t="n">
        <v>0</v>
      </c>
      <c r="C89" s="162" t="n">
        <v>96</v>
      </c>
      <c r="D89" s="162" t="n">
        <v>0</v>
      </c>
      <c r="E89" s="162" t="n">
        <v>0</v>
      </c>
      <c r="F89" s="162" t="n">
        <v>0</v>
      </c>
      <c r="G89" s="162" t="n">
        <v>0</v>
      </c>
      <c r="H89" s="162" t="n">
        <v>0</v>
      </c>
    </row>
    <row r="90" customFormat="false" ht="12" hidden="false" customHeight="true" outlineLevel="0" collapsed="false">
      <c r="A90" s="156" t="s">
        <v>222</v>
      </c>
      <c r="B90" s="157" t="n">
        <v>140</v>
      </c>
      <c r="C90" s="157" t="n">
        <v>69</v>
      </c>
      <c r="D90" s="157" t="n">
        <v>0</v>
      </c>
      <c r="E90" s="157" t="n">
        <v>69</v>
      </c>
      <c r="F90" s="157" t="n">
        <v>0</v>
      </c>
      <c r="G90" s="157" t="n">
        <v>69</v>
      </c>
      <c r="H90" s="157" t="n">
        <v>0</v>
      </c>
    </row>
    <row r="91" customFormat="false" ht="12" hidden="false" customHeight="true" outlineLevel="0" collapsed="false">
      <c r="A91" s="161" t="s">
        <v>223</v>
      </c>
      <c r="B91" s="162" t="n">
        <v>7753</v>
      </c>
      <c r="C91" s="162" t="n">
        <v>15418</v>
      </c>
      <c r="D91" s="162" t="n">
        <v>4180</v>
      </c>
      <c r="E91" s="162" t="n">
        <v>1095</v>
      </c>
      <c r="F91" s="162" t="n">
        <v>1544</v>
      </c>
      <c r="G91" s="162" t="n">
        <v>1095</v>
      </c>
      <c r="H91" s="162" t="n">
        <v>1544</v>
      </c>
    </row>
    <row r="92" customFormat="false" ht="12" hidden="false" customHeight="true" outlineLevel="0" collapsed="false">
      <c r="A92" s="156" t="s">
        <v>224</v>
      </c>
      <c r="B92" s="157" t="n">
        <v>1034</v>
      </c>
      <c r="C92" s="157" t="n">
        <v>1630</v>
      </c>
      <c r="D92" s="157" t="n">
        <v>527</v>
      </c>
      <c r="E92" s="157" t="n">
        <v>193</v>
      </c>
      <c r="F92" s="157" t="n">
        <v>49</v>
      </c>
      <c r="G92" s="157" t="n">
        <v>193</v>
      </c>
      <c r="H92" s="157" t="n">
        <v>49</v>
      </c>
    </row>
    <row r="93" customFormat="false" ht="12" hidden="false" customHeight="true" outlineLevel="0" collapsed="false">
      <c r="A93" s="161" t="s">
        <v>225</v>
      </c>
      <c r="B93" s="162" t="n">
        <v>4449</v>
      </c>
      <c r="C93" s="162" t="n">
        <v>3885</v>
      </c>
      <c r="D93" s="162" t="n">
        <v>1205</v>
      </c>
      <c r="E93" s="162" t="n">
        <v>319</v>
      </c>
      <c r="F93" s="162" t="n">
        <v>251</v>
      </c>
      <c r="G93" s="162" t="n">
        <v>319</v>
      </c>
      <c r="H93" s="162" t="n">
        <v>251</v>
      </c>
    </row>
    <row r="94" customFormat="false" ht="12" hidden="false" customHeight="true" outlineLevel="0" collapsed="false">
      <c r="A94" s="156" t="s">
        <v>226</v>
      </c>
      <c r="B94" s="157" t="n">
        <v>8466</v>
      </c>
      <c r="C94" s="157" t="n">
        <v>6226</v>
      </c>
      <c r="D94" s="157" t="n">
        <v>1438</v>
      </c>
      <c r="E94" s="157" t="n">
        <v>251</v>
      </c>
      <c r="F94" s="157" t="n">
        <v>891</v>
      </c>
      <c r="G94" s="157" t="n">
        <v>251</v>
      </c>
      <c r="H94" s="157" t="n">
        <v>891</v>
      </c>
    </row>
    <row r="95" customFormat="false" ht="12" hidden="false" customHeight="true" outlineLevel="0" collapsed="false">
      <c r="A95" s="161" t="s">
        <v>227</v>
      </c>
      <c r="B95" s="162" t="n">
        <v>22403</v>
      </c>
      <c r="C95" s="162" t="n">
        <v>29437</v>
      </c>
      <c r="D95" s="162" t="n">
        <v>7243</v>
      </c>
      <c r="E95" s="162" t="n">
        <v>2569</v>
      </c>
      <c r="F95" s="162" t="n">
        <v>2284</v>
      </c>
      <c r="G95" s="162" t="n">
        <v>2569</v>
      </c>
      <c r="H95" s="162" t="n">
        <v>2284</v>
      </c>
    </row>
    <row r="96" customFormat="false" ht="12" hidden="false" customHeight="true" outlineLevel="0" collapsed="false">
      <c r="A96" s="156" t="s">
        <v>228</v>
      </c>
      <c r="B96" s="157" t="n">
        <v>1055</v>
      </c>
      <c r="C96" s="157" t="n">
        <v>1545</v>
      </c>
      <c r="D96" s="157" t="n">
        <v>90</v>
      </c>
      <c r="E96" s="157" t="n">
        <v>125</v>
      </c>
      <c r="F96" s="157" t="n">
        <v>56</v>
      </c>
      <c r="G96" s="157" t="n">
        <v>125</v>
      </c>
      <c r="H96" s="157" t="n">
        <v>56</v>
      </c>
    </row>
    <row r="97" s="160" customFormat="true" ht="12" hidden="false" customHeight="true" outlineLevel="0" collapsed="false">
      <c r="A97" s="161" t="s">
        <v>229</v>
      </c>
      <c r="B97" s="162" t="n">
        <v>0</v>
      </c>
      <c r="C97" s="162" t="n">
        <v>0</v>
      </c>
      <c r="D97" s="162" t="n">
        <v>0</v>
      </c>
      <c r="E97" s="162" t="n">
        <v>0</v>
      </c>
      <c r="F97" s="162" t="n">
        <v>168</v>
      </c>
      <c r="G97" s="162" t="n">
        <v>0</v>
      </c>
      <c r="H97" s="162" t="n">
        <v>168</v>
      </c>
    </row>
    <row r="98" s="160" customFormat="true" ht="12" hidden="false" customHeight="true" outlineLevel="0" collapsed="false">
      <c r="A98" s="158" t="s">
        <v>230</v>
      </c>
      <c r="B98" s="159" t="n">
        <v>49473</v>
      </c>
      <c r="C98" s="159" t="n">
        <v>63893</v>
      </c>
      <c r="D98" s="159" t="n">
        <v>16184</v>
      </c>
      <c r="E98" s="159" t="n">
        <v>4974</v>
      </c>
      <c r="F98" s="159" t="n">
        <v>5409</v>
      </c>
      <c r="G98" s="159" t="n">
        <v>4974</v>
      </c>
      <c r="H98" s="159" t="n">
        <v>5409</v>
      </c>
    </row>
    <row r="99" customFormat="false" ht="12" hidden="false" customHeight="true" outlineLevel="0" collapsed="false">
      <c r="A99" s="161" t="s">
        <v>231</v>
      </c>
      <c r="B99" s="162" t="n">
        <v>0</v>
      </c>
      <c r="C99" s="162" t="n">
        <v>0</v>
      </c>
      <c r="D99" s="162" t="n">
        <v>0</v>
      </c>
      <c r="E99" s="162" t="n">
        <v>0</v>
      </c>
      <c r="F99" s="162" t="n">
        <v>0</v>
      </c>
      <c r="G99" s="162" t="n">
        <v>0</v>
      </c>
      <c r="H99" s="162" t="n">
        <v>0</v>
      </c>
    </row>
    <row r="100" customFormat="false" ht="12" hidden="false" customHeight="true" outlineLevel="0" collapsed="false">
      <c r="A100" s="156" t="s">
        <v>232</v>
      </c>
      <c r="B100" s="157" t="n">
        <v>1238</v>
      </c>
      <c r="C100" s="157" t="n">
        <v>0</v>
      </c>
      <c r="D100" s="157" t="n">
        <v>0</v>
      </c>
      <c r="E100" s="157" t="n">
        <v>0</v>
      </c>
      <c r="F100" s="157" t="n">
        <v>0</v>
      </c>
      <c r="G100" s="157" t="n">
        <v>0</v>
      </c>
      <c r="H100" s="157" t="n">
        <v>0</v>
      </c>
    </row>
    <row r="101" customFormat="false" ht="12" hidden="false" customHeight="true" outlineLevel="0" collapsed="false">
      <c r="A101" s="161" t="s">
        <v>233</v>
      </c>
      <c r="B101" s="162" t="n">
        <v>0</v>
      </c>
      <c r="C101" s="162" t="n">
        <v>0</v>
      </c>
      <c r="D101" s="162" t="n">
        <v>0</v>
      </c>
      <c r="E101" s="162" t="n">
        <v>0</v>
      </c>
      <c r="F101" s="162" t="n">
        <v>0</v>
      </c>
      <c r="G101" s="162" t="n">
        <v>0</v>
      </c>
      <c r="H101" s="162" t="n">
        <v>0</v>
      </c>
    </row>
    <row r="102" customFormat="false" ht="12" hidden="false" customHeight="true" outlineLevel="0" collapsed="false">
      <c r="A102" s="156" t="s">
        <v>234</v>
      </c>
      <c r="B102" s="157" t="n">
        <v>1634</v>
      </c>
      <c r="C102" s="157" t="n">
        <v>205</v>
      </c>
      <c r="D102" s="157" t="n">
        <v>0</v>
      </c>
      <c r="E102" s="157" t="n">
        <v>177</v>
      </c>
      <c r="F102" s="157" t="n">
        <v>0</v>
      </c>
      <c r="G102" s="157" t="n">
        <v>177</v>
      </c>
      <c r="H102" s="157" t="n">
        <v>0</v>
      </c>
    </row>
    <row r="103" customFormat="false" ht="12" hidden="false" customHeight="true" outlineLevel="0" collapsed="false">
      <c r="A103" s="161" t="s">
        <v>235</v>
      </c>
      <c r="B103" s="162" t="n">
        <v>0</v>
      </c>
      <c r="C103" s="162" t="n">
        <v>160</v>
      </c>
      <c r="D103" s="162" t="n">
        <v>0</v>
      </c>
      <c r="E103" s="162" t="n">
        <v>0</v>
      </c>
      <c r="F103" s="162" t="n">
        <v>0</v>
      </c>
      <c r="G103" s="162" t="n">
        <v>0</v>
      </c>
      <c r="H103" s="162" t="n">
        <v>0</v>
      </c>
    </row>
    <row r="104" customFormat="false" ht="12" hidden="false" customHeight="true" outlineLevel="0" collapsed="false">
      <c r="A104" s="156" t="s">
        <v>236</v>
      </c>
      <c r="B104" s="157" t="n">
        <v>51</v>
      </c>
      <c r="C104" s="157" t="n">
        <v>1021</v>
      </c>
      <c r="D104" s="157" t="n">
        <v>582</v>
      </c>
      <c r="E104" s="157" t="n">
        <v>0</v>
      </c>
      <c r="F104" s="157" t="n">
        <v>0</v>
      </c>
      <c r="G104" s="157" t="n">
        <v>0</v>
      </c>
      <c r="H104" s="157" t="n">
        <v>0</v>
      </c>
    </row>
    <row r="105" customFormat="false" ht="12" hidden="false" customHeight="true" outlineLevel="0" collapsed="false">
      <c r="A105" s="161" t="s">
        <v>237</v>
      </c>
      <c r="B105" s="162" t="n">
        <v>63</v>
      </c>
      <c r="C105" s="162" t="n">
        <v>114</v>
      </c>
      <c r="D105" s="162" t="n">
        <v>9</v>
      </c>
      <c r="E105" s="162" t="n">
        <v>0</v>
      </c>
      <c r="F105" s="162" t="n">
        <v>0</v>
      </c>
      <c r="G105" s="162" t="n">
        <v>0</v>
      </c>
      <c r="H105" s="162" t="n">
        <v>0</v>
      </c>
    </row>
    <row r="106" customFormat="false" ht="12" hidden="false" customHeight="true" outlineLevel="0" collapsed="false">
      <c r="A106" s="156" t="s">
        <v>238</v>
      </c>
      <c r="B106" s="157" t="n">
        <v>2204</v>
      </c>
      <c r="C106" s="157" t="n">
        <v>2168</v>
      </c>
      <c r="D106" s="157" t="n">
        <v>545</v>
      </c>
      <c r="E106" s="157" t="n">
        <v>332</v>
      </c>
      <c r="F106" s="157" t="n">
        <v>120</v>
      </c>
      <c r="G106" s="157" t="n">
        <v>332</v>
      </c>
      <c r="H106" s="157" t="n">
        <v>120</v>
      </c>
    </row>
    <row r="107" customFormat="false" ht="12" hidden="false" customHeight="true" outlineLevel="0" collapsed="false">
      <c r="A107" s="161" t="s">
        <v>239</v>
      </c>
      <c r="B107" s="162" t="n">
        <v>2867</v>
      </c>
      <c r="C107" s="162" t="n">
        <v>2874</v>
      </c>
      <c r="D107" s="162" t="n">
        <v>810</v>
      </c>
      <c r="E107" s="162" t="n">
        <v>335</v>
      </c>
      <c r="F107" s="162" t="n">
        <v>167</v>
      </c>
      <c r="G107" s="162" t="n">
        <v>335</v>
      </c>
      <c r="H107" s="162" t="n">
        <v>167</v>
      </c>
    </row>
    <row r="108" customFormat="false" ht="12" hidden="false" customHeight="true" outlineLevel="0" collapsed="false">
      <c r="A108" s="156" t="s">
        <v>240</v>
      </c>
      <c r="B108" s="157" t="n">
        <v>68</v>
      </c>
      <c r="C108" s="157" t="n">
        <v>212</v>
      </c>
      <c r="D108" s="157" t="n">
        <v>77</v>
      </c>
      <c r="E108" s="157" t="n">
        <v>0</v>
      </c>
      <c r="F108" s="157" t="n">
        <v>103</v>
      </c>
      <c r="G108" s="157" t="n">
        <v>0</v>
      </c>
      <c r="H108" s="157" t="n">
        <v>103</v>
      </c>
    </row>
    <row r="109" customFormat="false" ht="12" hidden="false" customHeight="true" outlineLevel="0" collapsed="false">
      <c r="A109" s="161" t="s">
        <v>241</v>
      </c>
      <c r="B109" s="162" t="n">
        <v>30227</v>
      </c>
      <c r="C109" s="162" t="n">
        <v>7587</v>
      </c>
      <c r="D109" s="162" t="n">
        <v>280</v>
      </c>
      <c r="E109" s="162" t="n">
        <v>1290</v>
      </c>
      <c r="F109" s="162" t="n">
        <v>186</v>
      </c>
      <c r="G109" s="162" t="n">
        <v>1290</v>
      </c>
      <c r="H109" s="162" t="n">
        <v>186</v>
      </c>
    </row>
    <row r="110" customFormat="false" ht="12" hidden="false" customHeight="true" outlineLevel="0" collapsed="false">
      <c r="A110" s="156" t="s">
        <v>242</v>
      </c>
      <c r="B110" s="157" t="n">
        <v>0</v>
      </c>
      <c r="C110" s="157" t="n">
        <v>171</v>
      </c>
      <c r="D110" s="157" t="n">
        <v>40</v>
      </c>
      <c r="E110" s="157" t="n">
        <v>0</v>
      </c>
      <c r="F110" s="157" t="n">
        <v>0</v>
      </c>
      <c r="G110" s="157" t="n">
        <v>0</v>
      </c>
      <c r="H110" s="157" t="n">
        <v>0</v>
      </c>
    </row>
    <row r="111" customFormat="false" ht="12" hidden="false" customHeight="true" outlineLevel="0" collapsed="false">
      <c r="A111" s="161" t="s">
        <v>243</v>
      </c>
      <c r="B111" s="162" t="n">
        <v>34489</v>
      </c>
      <c r="C111" s="162" t="n">
        <v>41847</v>
      </c>
      <c r="D111" s="162" t="n">
        <v>11155</v>
      </c>
      <c r="E111" s="162" t="n">
        <v>2993</v>
      </c>
      <c r="F111" s="162" t="n">
        <v>3579</v>
      </c>
      <c r="G111" s="162" t="n">
        <v>2993</v>
      </c>
      <c r="H111" s="162" t="n">
        <v>3579</v>
      </c>
    </row>
    <row r="112" customFormat="false" ht="12" hidden="false" customHeight="true" outlineLevel="0" collapsed="false">
      <c r="A112" s="156" t="s">
        <v>244</v>
      </c>
      <c r="B112" s="157" t="n">
        <v>0</v>
      </c>
      <c r="C112" s="157" t="n">
        <v>12</v>
      </c>
      <c r="D112" s="157" t="n">
        <v>0</v>
      </c>
      <c r="E112" s="157" t="n">
        <v>0</v>
      </c>
      <c r="F112" s="157" t="n">
        <v>0</v>
      </c>
      <c r="G112" s="157" t="n">
        <v>0</v>
      </c>
      <c r="H112" s="157" t="n">
        <v>0</v>
      </c>
    </row>
    <row r="113" customFormat="false" ht="12" hidden="false" customHeight="true" outlineLevel="0" collapsed="false">
      <c r="A113" s="161" t="s">
        <v>245</v>
      </c>
      <c r="B113" s="162" t="n">
        <v>0</v>
      </c>
      <c r="C113" s="162" t="n">
        <v>105</v>
      </c>
      <c r="D113" s="162" t="n">
        <v>0</v>
      </c>
      <c r="E113" s="162" t="n">
        <v>0</v>
      </c>
      <c r="F113" s="162" t="n">
        <v>28</v>
      </c>
      <c r="G113" s="162" t="n">
        <v>0</v>
      </c>
      <c r="H113" s="162" t="n">
        <v>28</v>
      </c>
    </row>
    <row r="114" s="160" customFormat="true" ht="12" hidden="false" customHeight="true" outlineLevel="0" collapsed="false">
      <c r="A114" s="163" t="s">
        <v>246</v>
      </c>
      <c r="B114" s="164" t="n">
        <v>374462</v>
      </c>
      <c r="C114" s="164" t="n">
        <v>378296</v>
      </c>
      <c r="D114" s="164" t="n">
        <v>93262</v>
      </c>
      <c r="E114" s="164" t="n">
        <v>31976</v>
      </c>
      <c r="F114" s="164" t="n">
        <v>32627</v>
      </c>
      <c r="G114" s="164" t="n">
        <v>31976</v>
      </c>
      <c r="H114" s="164" t="n">
        <v>32627</v>
      </c>
    </row>
    <row r="115" customFormat="false" ht="6" hidden="false" customHeight="true" outlineLevel="0" collapsed="false">
      <c r="A115" s="172"/>
      <c r="B115" s="172"/>
      <c r="C115" s="172"/>
      <c r="D115" s="172"/>
      <c r="E115" s="172"/>
      <c r="F115" s="172"/>
      <c r="G115" s="172"/>
      <c r="H115" s="172"/>
    </row>
    <row r="116" customFormat="false" ht="12" hidden="false" customHeight="true" outlineLevel="0" collapsed="false">
      <c r="A116" s="37" t="s">
        <v>178</v>
      </c>
      <c r="B116" s="58"/>
      <c r="C116" s="58"/>
      <c r="D116" s="58"/>
      <c r="E116" s="58"/>
      <c r="F116" s="58"/>
      <c r="G116" s="58"/>
      <c r="H116" s="58"/>
    </row>
    <row r="117" customFormat="false" ht="12" hidden="false" customHeight="true" outlineLevel="0" collapsed="false">
      <c r="A117" s="37" t="s">
        <v>247</v>
      </c>
      <c r="B117" s="58"/>
      <c r="C117" s="58"/>
      <c r="D117" s="58"/>
      <c r="E117" s="58"/>
      <c r="F117" s="58"/>
      <c r="G117" s="58"/>
      <c r="H117" s="58"/>
    </row>
    <row r="118" customFormat="false" ht="12" hidden="false" customHeight="true" outlineLevel="0" collapsed="false">
      <c r="A118" s="102" t="s">
        <v>182</v>
      </c>
      <c r="B118" s="58"/>
      <c r="C118" s="58"/>
      <c r="D118" s="58"/>
      <c r="E118" s="58"/>
      <c r="F118" s="58"/>
      <c r="G118" s="58"/>
      <c r="H118" s="58"/>
    </row>
    <row r="119" customFormat="false" ht="8.25" hidden="false" customHeight="true" outlineLevel="0" collapsed="false">
      <c r="H119" s="166"/>
    </row>
    <row r="120" customFormat="false" ht="8.25" hidden="false" customHeight="true" outlineLevel="0" collapsed="false">
      <c r="A120" s="167" t="s">
        <v>250</v>
      </c>
      <c r="B120" s="168"/>
      <c r="C120" s="168"/>
      <c r="D120" s="168"/>
      <c r="E120" s="168"/>
      <c r="F120" s="168"/>
      <c r="G120" s="168"/>
      <c r="H120" s="169"/>
    </row>
    <row r="121" customFormat="false" ht="36.95" hidden="false" customHeight="true" outlineLevel="0" collapsed="false">
      <c r="A121" s="142" t="s">
        <v>251</v>
      </c>
      <c r="B121" s="142"/>
      <c r="C121" s="142"/>
      <c r="D121" s="142"/>
      <c r="E121" s="142"/>
      <c r="F121" s="142"/>
      <c r="G121" s="142"/>
      <c r="H121" s="142"/>
    </row>
    <row r="122" customFormat="false" ht="24.75" hidden="false" customHeight="true" outlineLevel="0" collapsed="false">
      <c r="A122" s="30" t="s">
        <v>252</v>
      </c>
      <c r="B122" s="30"/>
      <c r="C122" s="30"/>
      <c r="D122" s="30"/>
      <c r="E122" s="30"/>
      <c r="F122" s="30"/>
      <c r="G122" s="30"/>
      <c r="H122" s="30"/>
    </row>
    <row r="123" customFormat="false" ht="12" hidden="false" customHeight="true" outlineLevel="0" collapsed="false">
      <c r="A123" s="143" t="s">
        <v>144</v>
      </c>
      <c r="B123" s="62"/>
      <c r="C123" s="62"/>
      <c r="D123" s="62"/>
      <c r="E123" s="62"/>
      <c r="F123" s="62"/>
      <c r="G123" s="62"/>
      <c r="H123" s="63"/>
    </row>
    <row r="124" customFormat="false" ht="13.5" hidden="false" customHeight="true" outlineLevel="0" collapsed="false">
      <c r="A124" s="170"/>
      <c r="B124" s="171"/>
      <c r="C124" s="171"/>
      <c r="D124" s="171"/>
      <c r="E124" s="171"/>
      <c r="F124" s="171"/>
      <c r="G124" s="147" t="s">
        <v>145</v>
      </c>
      <c r="H124" s="147" t="s">
        <v>145</v>
      </c>
    </row>
    <row r="125" customFormat="false" ht="13.5" hidden="false" customHeight="true" outlineLevel="0" collapsed="false">
      <c r="A125" s="148" t="s">
        <v>215</v>
      </c>
      <c r="B125" s="149" t="n">
        <v>2021</v>
      </c>
      <c r="C125" s="149" t="n">
        <v>2022</v>
      </c>
      <c r="D125" s="149" t="s">
        <v>147</v>
      </c>
      <c r="E125" s="70" t="n">
        <v>44562</v>
      </c>
      <c r="F125" s="70" t="n">
        <v>44927</v>
      </c>
      <c r="G125" s="150" t="s">
        <v>148</v>
      </c>
      <c r="H125" s="150" t="s">
        <v>148</v>
      </c>
    </row>
    <row r="126" customFormat="false" ht="13.5" hidden="false" customHeight="true" outlineLevel="0" collapsed="false">
      <c r="A126" s="151"/>
      <c r="B126" s="152"/>
      <c r="C126" s="152"/>
      <c r="D126" s="152"/>
      <c r="E126" s="152"/>
      <c r="F126" s="152"/>
      <c r="G126" s="153" t="n">
        <v>2022</v>
      </c>
      <c r="H126" s="153" t="n">
        <v>2023</v>
      </c>
    </row>
    <row r="127" customFormat="false" ht="12" hidden="false" customHeight="true" outlineLevel="0" collapsed="false">
      <c r="A127" s="161" t="s">
        <v>185</v>
      </c>
      <c r="B127" s="155" t="n">
        <v>3240</v>
      </c>
      <c r="C127" s="155" t="n">
        <v>3115</v>
      </c>
      <c r="D127" s="155" t="n">
        <v>455</v>
      </c>
      <c r="E127" s="155" t="n">
        <v>163</v>
      </c>
      <c r="F127" s="155" t="n">
        <v>417</v>
      </c>
      <c r="G127" s="155" t="n">
        <v>163</v>
      </c>
      <c r="H127" s="155" t="n">
        <v>417</v>
      </c>
    </row>
    <row r="128" customFormat="false" ht="12" hidden="false" customHeight="true" outlineLevel="0" collapsed="false">
      <c r="A128" s="156" t="s">
        <v>189</v>
      </c>
      <c r="B128" s="157" t="n">
        <v>1</v>
      </c>
      <c r="C128" s="157" t="n">
        <v>0</v>
      </c>
      <c r="D128" s="157" t="n">
        <v>0</v>
      </c>
      <c r="E128" s="157" t="n">
        <v>0</v>
      </c>
      <c r="F128" s="157" t="n">
        <v>0</v>
      </c>
      <c r="G128" s="157" t="n">
        <v>0</v>
      </c>
      <c r="H128" s="157" t="n">
        <v>0</v>
      </c>
    </row>
    <row r="129" customFormat="false" ht="12" hidden="false" customHeight="true" outlineLevel="0" collapsed="false">
      <c r="A129" s="161" t="s">
        <v>122</v>
      </c>
      <c r="B129" s="155" t="n">
        <v>784</v>
      </c>
      <c r="C129" s="155" t="n">
        <v>308</v>
      </c>
      <c r="D129" s="155" t="n">
        <v>0</v>
      </c>
      <c r="E129" s="155" t="n">
        <v>0</v>
      </c>
      <c r="F129" s="155" t="n">
        <v>0</v>
      </c>
      <c r="G129" s="155" t="n">
        <v>0</v>
      </c>
      <c r="H129" s="155" t="n">
        <v>0</v>
      </c>
    </row>
    <row r="130" customFormat="false" ht="12" hidden="false" customHeight="true" outlineLevel="0" collapsed="false">
      <c r="A130" s="156" t="s">
        <v>191</v>
      </c>
      <c r="B130" s="157" t="n">
        <v>0</v>
      </c>
      <c r="C130" s="157" t="n">
        <v>0</v>
      </c>
      <c r="D130" s="157" t="n">
        <v>0</v>
      </c>
      <c r="E130" s="157" t="n">
        <v>0</v>
      </c>
      <c r="F130" s="157" t="n">
        <v>0</v>
      </c>
      <c r="G130" s="157" t="n">
        <v>0</v>
      </c>
      <c r="H130" s="157" t="n">
        <v>0</v>
      </c>
    </row>
    <row r="131" customFormat="false" ht="12" hidden="false" customHeight="true" outlineLevel="0" collapsed="false">
      <c r="A131" s="161" t="s">
        <v>129</v>
      </c>
      <c r="B131" s="155" t="n">
        <v>0</v>
      </c>
      <c r="C131" s="155" t="n">
        <v>0</v>
      </c>
      <c r="D131" s="155" t="n">
        <v>0</v>
      </c>
      <c r="E131" s="155" t="n">
        <v>0</v>
      </c>
      <c r="F131" s="155" t="n">
        <v>0</v>
      </c>
      <c r="G131" s="155" t="n">
        <v>0</v>
      </c>
      <c r="H131" s="155" t="n">
        <v>0</v>
      </c>
    </row>
    <row r="132" customFormat="false" ht="12" hidden="false" customHeight="true" outlineLevel="0" collapsed="false">
      <c r="A132" s="156" t="s">
        <v>193</v>
      </c>
      <c r="B132" s="157" t="n">
        <v>0</v>
      </c>
      <c r="C132" s="157" t="n">
        <v>9</v>
      </c>
      <c r="D132" s="157" t="n">
        <v>9</v>
      </c>
      <c r="E132" s="157" t="n">
        <v>0</v>
      </c>
      <c r="F132" s="157" t="n">
        <v>0</v>
      </c>
      <c r="G132" s="157" t="n">
        <v>0</v>
      </c>
      <c r="H132" s="157" t="n">
        <v>0</v>
      </c>
    </row>
    <row r="133" customFormat="false" ht="12" hidden="false" customHeight="true" outlineLevel="0" collapsed="false">
      <c r="A133" s="161" t="s">
        <v>197</v>
      </c>
      <c r="B133" s="155" t="n">
        <v>0</v>
      </c>
      <c r="C133" s="155" t="n">
        <v>0</v>
      </c>
      <c r="D133" s="155" t="n">
        <v>0</v>
      </c>
      <c r="E133" s="155" t="n">
        <v>0</v>
      </c>
      <c r="F133" s="155" t="n">
        <v>0</v>
      </c>
      <c r="G133" s="155" t="n">
        <v>0</v>
      </c>
      <c r="H133" s="155" t="n">
        <v>0</v>
      </c>
    </row>
    <row r="134" customFormat="false" ht="12" hidden="false" customHeight="true" outlineLevel="0" collapsed="false">
      <c r="A134" s="156" t="s">
        <v>198</v>
      </c>
      <c r="B134" s="157" t="n">
        <v>0</v>
      </c>
      <c r="C134" s="157" t="n">
        <v>0</v>
      </c>
      <c r="D134" s="157" t="n">
        <v>0</v>
      </c>
      <c r="E134" s="157" t="n">
        <v>0</v>
      </c>
      <c r="F134" s="157" t="n">
        <v>0</v>
      </c>
      <c r="G134" s="157" t="n">
        <v>0</v>
      </c>
      <c r="H134" s="157" t="n">
        <v>0</v>
      </c>
    </row>
    <row r="135" customFormat="false" ht="12" hidden="false" customHeight="true" outlineLevel="0" collapsed="false">
      <c r="A135" s="161" t="s">
        <v>137</v>
      </c>
      <c r="B135" s="155" t="n">
        <v>7479</v>
      </c>
      <c r="C135" s="155" t="n">
        <v>6087</v>
      </c>
      <c r="D135" s="155" t="n">
        <v>1485</v>
      </c>
      <c r="E135" s="155" t="n">
        <v>535</v>
      </c>
      <c r="F135" s="155" t="n">
        <v>267</v>
      </c>
      <c r="G135" s="155" t="n">
        <v>535</v>
      </c>
      <c r="H135" s="155" t="n">
        <v>267</v>
      </c>
    </row>
    <row r="136" customFormat="false" ht="12" hidden="false" customHeight="true" outlineLevel="0" collapsed="false">
      <c r="A136" s="156" t="s">
        <v>202</v>
      </c>
      <c r="B136" s="157" t="n">
        <v>87</v>
      </c>
      <c r="C136" s="157" t="n">
        <v>10</v>
      </c>
      <c r="D136" s="157" t="n">
        <v>0</v>
      </c>
      <c r="E136" s="157" t="n">
        <v>10</v>
      </c>
      <c r="F136" s="157" t="n">
        <v>0</v>
      </c>
      <c r="G136" s="157" t="n">
        <v>10</v>
      </c>
      <c r="H136" s="157" t="n">
        <v>0</v>
      </c>
    </row>
    <row r="137" customFormat="false" ht="12" hidden="false" customHeight="true" outlineLevel="0" collapsed="false">
      <c r="A137" s="161" t="s">
        <v>203</v>
      </c>
      <c r="B137" s="155" t="n">
        <v>2308</v>
      </c>
      <c r="C137" s="155" t="n">
        <v>421</v>
      </c>
      <c r="D137" s="155" t="n">
        <v>104</v>
      </c>
      <c r="E137" s="155" t="n">
        <v>70</v>
      </c>
      <c r="F137" s="155" t="n">
        <v>0</v>
      </c>
      <c r="G137" s="155" t="n">
        <v>70</v>
      </c>
      <c r="H137" s="155" t="n">
        <v>0</v>
      </c>
    </row>
    <row r="138" customFormat="false" ht="12" hidden="false" customHeight="true" outlineLevel="0" collapsed="false">
      <c r="A138" s="156" t="s">
        <v>208</v>
      </c>
      <c r="B138" s="157" t="n">
        <v>49</v>
      </c>
      <c r="C138" s="157" t="n">
        <v>0</v>
      </c>
      <c r="D138" s="157" t="n">
        <v>0</v>
      </c>
      <c r="E138" s="157" t="n">
        <v>0</v>
      </c>
      <c r="F138" s="157" t="n">
        <v>0</v>
      </c>
      <c r="G138" s="157" t="n">
        <v>0</v>
      </c>
      <c r="H138" s="157" t="n">
        <v>0</v>
      </c>
    </row>
    <row r="139" customFormat="false" ht="12" hidden="false" customHeight="true" outlineLevel="0" collapsed="false">
      <c r="A139" s="161" t="s">
        <v>209</v>
      </c>
      <c r="B139" s="162" t="n">
        <v>0</v>
      </c>
      <c r="C139" s="162" t="n">
        <v>0</v>
      </c>
      <c r="D139" s="162" t="n">
        <v>0</v>
      </c>
      <c r="E139" s="162" t="n">
        <v>0</v>
      </c>
      <c r="F139" s="162" t="n">
        <v>0</v>
      </c>
      <c r="G139" s="162" t="n">
        <v>0</v>
      </c>
      <c r="H139" s="162" t="n">
        <v>0</v>
      </c>
    </row>
    <row r="140" customFormat="false" ht="12" hidden="false" customHeight="true" outlineLevel="0" collapsed="false">
      <c r="A140" s="156" t="s">
        <v>211</v>
      </c>
      <c r="B140" s="157" t="n">
        <v>0</v>
      </c>
      <c r="C140" s="157" t="n">
        <v>0</v>
      </c>
      <c r="D140" s="157" t="n">
        <v>0</v>
      </c>
      <c r="E140" s="157" t="n">
        <v>0</v>
      </c>
      <c r="F140" s="157" t="n">
        <v>0</v>
      </c>
      <c r="G140" s="157" t="n">
        <v>0</v>
      </c>
      <c r="H140" s="157" t="n">
        <v>0</v>
      </c>
    </row>
    <row r="141" customFormat="false" ht="12" hidden="false" customHeight="true" outlineLevel="0" collapsed="false">
      <c r="A141" s="161" t="s">
        <v>212</v>
      </c>
      <c r="B141" s="162" t="n">
        <v>2522</v>
      </c>
      <c r="C141" s="162" t="n">
        <v>1267</v>
      </c>
      <c r="D141" s="162" t="n">
        <v>0</v>
      </c>
      <c r="E141" s="162" t="n">
        <v>0</v>
      </c>
      <c r="F141" s="162" t="n">
        <v>0</v>
      </c>
      <c r="G141" s="162" t="n">
        <v>0</v>
      </c>
      <c r="H141" s="162" t="n">
        <v>0</v>
      </c>
    </row>
    <row r="142" customFormat="false" ht="12" hidden="false" customHeight="true" outlineLevel="0" collapsed="false">
      <c r="A142" s="156" t="s">
        <v>80</v>
      </c>
      <c r="B142" s="157" t="n">
        <v>17179</v>
      </c>
      <c r="C142" s="157" t="n">
        <v>20994</v>
      </c>
      <c r="D142" s="157" t="n">
        <v>6563</v>
      </c>
      <c r="E142" s="157" t="n">
        <v>2056</v>
      </c>
      <c r="F142" s="157" t="n">
        <v>2303</v>
      </c>
      <c r="G142" s="157" t="n">
        <v>2056</v>
      </c>
      <c r="H142" s="157" t="n">
        <v>2303</v>
      </c>
    </row>
    <row r="143" customFormat="false" ht="12" hidden="false" customHeight="true" outlineLevel="0" collapsed="false">
      <c r="A143" s="161" t="s">
        <v>253</v>
      </c>
      <c r="B143" s="162" t="n">
        <v>840</v>
      </c>
      <c r="C143" s="162" t="n">
        <v>645</v>
      </c>
      <c r="D143" s="162" t="n">
        <v>116</v>
      </c>
      <c r="E143" s="162" t="n">
        <v>87</v>
      </c>
      <c r="F143" s="162" t="n">
        <v>18</v>
      </c>
      <c r="G143" s="162" t="n">
        <v>87</v>
      </c>
      <c r="H143" s="162" t="n">
        <v>18</v>
      </c>
    </row>
    <row r="144" s="160" customFormat="true" ht="12" hidden="false" customHeight="true" outlineLevel="0" collapsed="false">
      <c r="A144" s="156" t="s">
        <v>25</v>
      </c>
      <c r="B144" s="157" t="n">
        <v>34489</v>
      </c>
      <c r="C144" s="157" t="n">
        <v>32855</v>
      </c>
      <c r="D144" s="157" t="n">
        <v>8732</v>
      </c>
      <c r="E144" s="157" t="n">
        <v>2920</v>
      </c>
      <c r="F144" s="157" t="n">
        <v>3006</v>
      </c>
      <c r="G144" s="157" t="n">
        <v>2920</v>
      </c>
      <c r="H144" s="157" t="n">
        <v>3006</v>
      </c>
    </row>
    <row r="145" customFormat="false" ht="12" hidden="false" customHeight="true" outlineLevel="0" collapsed="false">
      <c r="A145" s="161" t="s">
        <v>217</v>
      </c>
      <c r="B145" s="162" t="n">
        <v>1802</v>
      </c>
      <c r="C145" s="162" t="n">
        <v>1378</v>
      </c>
      <c r="D145" s="162" t="n">
        <v>300</v>
      </c>
      <c r="E145" s="162" t="n">
        <v>134</v>
      </c>
      <c r="F145" s="162" t="n">
        <v>204</v>
      </c>
      <c r="G145" s="162" t="n">
        <v>134</v>
      </c>
      <c r="H145" s="162" t="n">
        <v>204</v>
      </c>
    </row>
    <row r="146" customFormat="false" ht="12" hidden="false" customHeight="true" outlineLevel="0" collapsed="false">
      <c r="A146" s="156" t="s">
        <v>218</v>
      </c>
      <c r="B146" s="157" t="n">
        <v>0</v>
      </c>
      <c r="C146" s="157" t="n">
        <v>175</v>
      </c>
      <c r="D146" s="157" t="n">
        <v>110</v>
      </c>
      <c r="E146" s="157" t="n">
        <v>0</v>
      </c>
      <c r="F146" s="157" t="n">
        <v>0</v>
      </c>
      <c r="G146" s="157" t="n">
        <v>0</v>
      </c>
      <c r="H146" s="157" t="n">
        <v>0</v>
      </c>
    </row>
    <row r="147" customFormat="false" ht="12" hidden="false" customHeight="true" outlineLevel="0" collapsed="false">
      <c r="A147" s="161" t="s">
        <v>219</v>
      </c>
      <c r="B147" s="162" t="n">
        <v>635</v>
      </c>
      <c r="C147" s="162" t="n">
        <v>0</v>
      </c>
      <c r="D147" s="162" t="n">
        <v>0</v>
      </c>
      <c r="E147" s="162" t="n">
        <v>0</v>
      </c>
      <c r="F147" s="162" t="n">
        <v>0</v>
      </c>
      <c r="G147" s="162" t="n">
        <v>0</v>
      </c>
      <c r="H147" s="162" t="n">
        <v>0</v>
      </c>
    </row>
    <row r="148" customFormat="false" ht="12.75" hidden="false" customHeight="true" outlineLevel="0" collapsed="false">
      <c r="A148" s="156" t="s">
        <v>220</v>
      </c>
      <c r="B148" s="157" t="n">
        <v>534</v>
      </c>
      <c r="C148" s="157" t="n">
        <v>435</v>
      </c>
      <c r="D148" s="157" t="n">
        <v>140</v>
      </c>
      <c r="E148" s="157" t="n">
        <v>65</v>
      </c>
      <c r="F148" s="157" t="n">
        <v>0</v>
      </c>
      <c r="G148" s="157" t="n">
        <v>65</v>
      </c>
      <c r="H148" s="157" t="n">
        <v>0</v>
      </c>
    </row>
    <row r="149" customFormat="false" ht="12" hidden="false" customHeight="true" outlineLevel="0" collapsed="false">
      <c r="A149" s="161" t="s">
        <v>221</v>
      </c>
      <c r="B149" s="162" t="n">
        <v>1248</v>
      </c>
      <c r="C149" s="162" t="n">
        <v>909</v>
      </c>
      <c r="D149" s="162" t="n">
        <v>0</v>
      </c>
      <c r="E149" s="162" t="n">
        <v>129</v>
      </c>
      <c r="F149" s="162" t="n">
        <v>0</v>
      </c>
      <c r="G149" s="162" t="n">
        <v>129</v>
      </c>
      <c r="H149" s="162" t="n">
        <v>0</v>
      </c>
    </row>
    <row r="150" customFormat="false" ht="12" hidden="false" customHeight="true" outlineLevel="0" collapsed="false">
      <c r="A150" s="156" t="s">
        <v>222</v>
      </c>
      <c r="B150" s="157" t="n">
        <v>0</v>
      </c>
      <c r="C150" s="157" t="n">
        <v>0</v>
      </c>
      <c r="D150" s="157" t="n">
        <v>0</v>
      </c>
      <c r="E150" s="157" t="n">
        <v>0</v>
      </c>
      <c r="F150" s="157" t="n">
        <v>0</v>
      </c>
      <c r="G150" s="157" t="n">
        <v>0</v>
      </c>
      <c r="H150" s="157" t="n">
        <v>0</v>
      </c>
    </row>
    <row r="151" customFormat="false" ht="12" hidden="false" customHeight="true" outlineLevel="0" collapsed="false">
      <c r="A151" s="161" t="s">
        <v>223</v>
      </c>
      <c r="B151" s="162" t="n">
        <v>8275</v>
      </c>
      <c r="C151" s="162" t="n">
        <v>10957</v>
      </c>
      <c r="D151" s="162" t="n">
        <v>3057</v>
      </c>
      <c r="E151" s="162" t="n">
        <v>523</v>
      </c>
      <c r="F151" s="162" t="n">
        <v>987</v>
      </c>
      <c r="G151" s="162" t="n">
        <v>523</v>
      </c>
      <c r="H151" s="162" t="n">
        <v>987</v>
      </c>
    </row>
    <row r="152" customFormat="false" ht="12" hidden="false" customHeight="true" outlineLevel="0" collapsed="false">
      <c r="A152" s="156" t="s">
        <v>224</v>
      </c>
      <c r="B152" s="157" t="n">
        <v>25046</v>
      </c>
      <c r="C152" s="157" t="n">
        <v>26430</v>
      </c>
      <c r="D152" s="157" t="n">
        <v>6538</v>
      </c>
      <c r="E152" s="157" t="n">
        <v>2663</v>
      </c>
      <c r="F152" s="157" t="n">
        <v>2404</v>
      </c>
      <c r="G152" s="157" t="n">
        <v>2663</v>
      </c>
      <c r="H152" s="157" t="n">
        <v>2404</v>
      </c>
    </row>
    <row r="153" customFormat="false" ht="12" hidden="false" customHeight="true" outlineLevel="0" collapsed="false">
      <c r="A153" s="161" t="s">
        <v>225</v>
      </c>
      <c r="B153" s="162" t="n">
        <v>542</v>
      </c>
      <c r="C153" s="162" t="n">
        <v>452</v>
      </c>
      <c r="D153" s="162" t="n">
        <v>242</v>
      </c>
      <c r="E153" s="162" t="n">
        <v>76</v>
      </c>
      <c r="F153" s="162" t="n">
        <v>0</v>
      </c>
      <c r="G153" s="162" t="n">
        <v>76</v>
      </c>
      <c r="H153" s="162" t="n">
        <v>0</v>
      </c>
    </row>
    <row r="154" customFormat="false" ht="12" hidden="false" customHeight="true" outlineLevel="0" collapsed="false">
      <c r="A154" s="156" t="s">
        <v>226</v>
      </c>
      <c r="B154" s="157" t="n">
        <v>1117</v>
      </c>
      <c r="C154" s="157" t="n">
        <v>1650</v>
      </c>
      <c r="D154" s="157" t="n">
        <v>436</v>
      </c>
      <c r="E154" s="157" t="n">
        <v>57</v>
      </c>
      <c r="F154" s="157" t="n">
        <v>60</v>
      </c>
      <c r="G154" s="157" t="n">
        <v>57</v>
      </c>
      <c r="H154" s="157" t="n">
        <v>60</v>
      </c>
    </row>
    <row r="155" customFormat="false" ht="12" hidden="false" customHeight="true" outlineLevel="0" collapsed="false">
      <c r="A155" s="161" t="s">
        <v>227</v>
      </c>
      <c r="B155" s="162" t="n">
        <v>87755</v>
      </c>
      <c r="C155" s="162" t="n">
        <v>98946</v>
      </c>
      <c r="D155" s="162" t="n">
        <v>25463</v>
      </c>
      <c r="E155" s="162" t="n">
        <v>9096</v>
      </c>
      <c r="F155" s="162" t="n">
        <v>8940</v>
      </c>
      <c r="G155" s="162" t="n">
        <v>9096</v>
      </c>
      <c r="H155" s="162" t="n">
        <v>8940</v>
      </c>
    </row>
    <row r="156" s="160" customFormat="true" ht="12" hidden="false" customHeight="true" outlineLevel="0" collapsed="false">
      <c r="A156" s="156" t="s">
        <v>228</v>
      </c>
      <c r="B156" s="157" t="n">
        <v>53671</v>
      </c>
      <c r="C156" s="157" t="n">
        <v>63782</v>
      </c>
      <c r="D156" s="157" t="n">
        <v>16084</v>
      </c>
      <c r="E156" s="157" t="n">
        <v>4546</v>
      </c>
      <c r="F156" s="157" t="n">
        <v>4703</v>
      </c>
      <c r="G156" s="157" t="n">
        <v>4546</v>
      </c>
      <c r="H156" s="157" t="n">
        <v>4703</v>
      </c>
      <c r="L156" s="26"/>
    </row>
    <row r="157" customFormat="false" ht="12" hidden="false" customHeight="true" outlineLevel="0" collapsed="false">
      <c r="A157" s="161" t="s">
        <v>229</v>
      </c>
      <c r="B157" s="162" t="n">
        <v>0</v>
      </c>
      <c r="C157" s="162" t="n">
        <v>0</v>
      </c>
      <c r="D157" s="162" t="n">
        <v>0</v>
      </c>
      <c r="E157" s="162" t="n">
        <v>0</v>
      </c>
      <c r="F157" s="162" t="n">
        <v>0</v>
      </c>
      <c r="G157" s="162" t="n">
        <v>0</v>
      </c>
      <c r="H157" s="162" t="n">
        <v>0</v>
      </c>
    </row>
    <row r="158" s="160" customFormat="true" ht="12" hidden="false" customHeight="true" outlineLevel="0" collapsed="false">
      <c r="A158" s="158" t="s">
        <v>230</v>
      </c>
      <c r="B158" s="159" t="n">
        <v>180626</v>
      </c>
      <c r="C158" s="159" t="n">
        <v>205115</v>
      </c>
      <c r="D158" s="159" t="n">
        <v>52372</v>
      </c>
      <c r="E158" s="159" t="n">
        <v>17289</v>
      </c>
      <c r="F158" s="159" t="n">
        <v>17297</v>
      </c>
      <c r="G158" s="159" t="n">
        <v>17289</v>
      </c>
      <c r="H158" s="159" t="n">
        <v>17297</v>
      </c>
    </row>
    <row r="159" customFormat="false" ht="12" hidden="false" customHeight="true" outlineLevel="0" collapsed="false">
      <c r="A159" s="161" t="s">
        <v>231</v>
      </c>
      <c r="B159" s="162" t="n">
        <v>1753</v>
      </c>
      <c r="C159" s="162" t="n">
        <v>1734</v>
      </c>
      <c r="D159" s="162" t="n">
        <v>532</v>
      </c>
      <c r="E159" s="162" t="n">
        <v>263</v>
      </c>
      <c r="F159" s="162" t="n">
        <v>0</v>
      </c>
      <c r="G159" s="162" t="n">
        <v>263</v>
      </c>
      <c r="H159" s="162" t="n">
        <v>0</v>
      </c>
    </row>
    <row r="160" customFormat="false" ht="12" hidden="false" customHeight="true" outlineLevel="0" collapsed="false">
      <c r="A160" s="156" t="s">
        <v>232</v>
      </c>
      <c r="B160" s="157" t="n">
        <v>1290</v>
      </c>
      <c r="C160" s="157" t="n">
        <v>1454</v>
      </c>
      <c r="D160" s="157" t="n">
        <v>382</v>
      </c>
      <c r="E160" s="157" t="n">
        <v>77</v>
      </c>
      <c r="F160" s="157" t="n">
        <v>149</v>
      </c>
      <c r="G160" s="157" t="n">
        <v>77</v>
      </c>
      <c r="H160" s="157" t="n">
        <v>149</v>
      </c>
    </row>
    <row r="161" customFormat="false" ht="12" hidden="false" customHeight="true" outlineLevel="0" collapsed="false">
      <c r="A161" s="161" t="s">
        <v>233</v>
      </c>
      <c r="B161" s="162" t="n">
        <v>0</v>
      </c>
      <c r="C161" s="162" t="n">
        <v>17</v>
      </c>
      <c r="D161" s="162" t="n">
        <v>7</v>
      </c>
      <c r="E161" s="162" t="n">
        <v>0</v>
      </c>
      <c r="F161" s="162" t="n">
        <v>0</v>
      </c>
      <c r="G161" s="162" t="n">
        <v>0</v>
      </c>
      <c r="H161" s="162" t="n">
        <v>0</v>
      </c>
    </row>
    <row r="162" customFormat="false" ht="12" hidden="false" customHeight="true" outlineLevel="0" collapsed="false">
      <c r="A162" s="156" t="s">
        <v>234</v>
      </c>
      <c r="B162" s="157" t="n">
        <v>0</v>
      </c>
      <c r="C162" s="157" t="n">
        <v>0</v>
      </c>
      <c r="D162" s="157" t="n">
        <v>0</v>
      </c>
      <c r="E162" s="157" t="n">
        <v>0</v>
      </c>
      <c r="F162" s="157" t="n">
        <v>0</v>
      </c>
      <c r="G162" s="157" t="n">
        <v>0</v>
      </c>
      <c r="H162" s="157" t="n">
        <v>0</v>
      </c>
    </row>
    <row r="163" customFormat="false" ht="12" hidden="false" customHeight="true" outlineLevel="0" collapsed="false">
      <c r="A163" s="161" t="s">
        <v>235</v>
      </c>
      <c r="B163" s="162" t="n">
        <v>753</v>
      </c>
      <c r="C163" s="162" t="n">
        <v>425</v>
      </c>
      <c r="D163" s="162" t="n">
        <v>162</v>
      </c>
      <c r="E163" s="162" t="n">
        <v>12</v>
      </c>
      <c r="F163" s="162" t="n">
        <v>98</v>
      </c>
      <c r="G163" s="162" t="n">
        <v>12</v>
      </c>
      <c r="H163" s="162" t="n">
        <v>98</v>
      </c>
    </row>
    <row r="164" customFormat="false" ht="12" hidden="false" customHeight="true" outlineLevel="0" collapsed="false">
      <c r="A164" s="156" t="s">
        <v>236</v>
      </c>
      <c r="B164" s="157" t="n">
        <v>5256</v>
      </c>
      <c r="C164" s="157" t="n">
        <v>3344</v>
      </c>
      <c r="D164" s="157" t="n">
        <v>819</v>
      </c>
      <c r="E164" s="157" t="n">
        <v>373</v>
      </c>
      <c r="F164" s="157" t="n">
        <v>192</v>
      </c>
      <c r="G164" s="157" t="n">
        <v>373</v>
      </c>
      <c r="H164" s="157" t="n">
        <v>192</v>
      </c>
    </row>
    <row r="165" customFormat="false" ht="12" hidden="false" customHeight="true" outlineLevel="0" collapsed="false">
      <c r="A165" s="161" t="s">
        <v>237</v>
      </c>
      <c r="B165" s="162" t="n">
        <v>804</v>
      </c>
      <c r="C165" s="162" t="n">
        <v>217</v>
      </c>
      <c r="D165" s="162" t="n">
        <v>105</v>
      </c>
      <c r="E165" s="162" t="n">
        <v>0</v>
      </c>
      <c r="F165" s="162" t="n">
        <v>18</v>
      </c>
      <c r="G165" s="162" t="n">
        <v>0</v>
      </c>
      <c r="H165" s="162" t="n">
        <v>18</v>
      </c>
    </row>
    <row r="166" customFormat="false" ht="12" hidden="false" customHeight="true" outlineLevel="0" collapsed="false">
      <c r="A166" s="156" t="s">
        <v>238</v>
      </c>
      <c r="B166" s="157" t="n">
        <v>318</v>
      </c>
      <c r="C166" s="157" t="n">
        <v>637</v>
      </c>
      <c r="D166" s="157" t="n">
        <v>153</v>
      </c>
      <c r="E166" s="157" t="n">
        <v>58</v>
      </c>
      <c r="F166" s="157" t="n">
        <v>38</v>
      </c>
      <c r="G166" s="157" t="n">
        <v>58</v>
      </c>
      <c r="H166" s="157" t="n">
        <v>38</v>
      </c>
    </row>
    <row r="167" customFormat="false" ht="12" hidden="false" customHeight="true" outlineLevel="0" collapsed="false">
      <c r="A167" s="161" t="s">
        <v>254</v>
      </c>
      <c r="B167" s="162" t="n">
        <v>577</v>
      </c>
      <c r="C167" s="162" t="n">
        <v>83</v>
      </c>
      <c r="D167" s="162" t="n">
        <v>0</v>
      </c>
      <c r="E167" s="162" t="n">
        <v>38</v>
      </c>
      <c r="F167" s="162" t="n">
        <v>0</v>
      </c>
      <c r="G167" s="162" t="n">
        <v>38</v>
      </c>
      <c r="H167" s="162" t="n">
        <v>0</v>
      </c>
    </row>
    <row r="168" customFormat="false" ht="12" hidden="false" customHeight="true" outlineLevel="0" collapsed="false">
      <c r="A168" s="156" t="s">
        <v>255</v>
      </c>
      <c r="B168" s="157" t="n">
        <v>1591</v>
      </c>
      <c r="C168" s="157" t="n">
        <v>1328</v>
      </c>
      <c r="D168" s="157" t="n">
        <v>449</v>
      </c>
      <c r="E168" s="157" t="n">
        <v>106</v>
      </c>
      <c r="F168" s="157" t="n">
        <v>78</v>
      </c>
      <c r="G168" s="157" t="n">
        <v>106</v>
      </c>
      <c r="H168" s="157" t="n">
        <v>78</v>
      </c>
    </row>
    <row r="169" customFormat="false" ht="12" hidden="false" customHeight="true" outlineLevel="0" collapsed="false">
      <c r="A169" s="161" t="s">
        <v>256</v>
      </c>
      <c r="B169" s="162" t="n">
        <v>17018</v>
      </c>
      <c r="C169" s="162" t="n">
        <v>11781</v>
      </c>
      <c r="D169" s="162" t="n">
        <v>2014</v>
      </c>
      <c r="E169" s="162" t="n">
        <v>1798</v>
      </c>
      <c r="F169" s="162" t="n">
        <v>532</v>
      </c>
      <c r="G169" s="162" t="n">
        <v>1798</v>
      </c>
      <c r="H169" s="162" t="n">
        <v>532</v>
      </c>
    </row>
    <row r="170" customFormat="false" ht="12" hidden="false" customHeight="true" outlineLevel="0" collapsed="false">
      <c r="A170" s="156" t="s">
        <v>257</v>
      </c>
      <c r="B170" s="157" t="n">
        <v>18405</v>
      </c>
      <c r="C170" s="157" t="n">
        <v>18726</v>
      </c>
      <c r="D170" s="157" t="n">
        <v>3456</v>
      </c>
      <c r="E170" s="157" t="n">
        <v>1786</v>
      </c>
      <c r="F170" s="157" t="n">
        <v>1378</v>
      </c>
      <c r="G170" s="157" t="n">
        <v>1786</v>
      </c>
      <c r="H170" s="157" t="n">
        <v>1378</v>
      </c>
    </row>
    <row r="171" customFormat="false" ht="12" hidden="false" customHeight="true" outlineLevel="0" collapsed="false">
      <c r="A171" s="161" t="s">
        <v>258</v>
      </c>
      <c r="B171" s="162" t="n">
        <v>5431</v>
      </c>
      <c r="C171" s="162" t="n">
        <v>5950</v>
      </c>
      <c r="D171" s="162" t="n">
        <v>1365</v>
      </c>
      <c r="E171" s="162" t="n">
        <v>595</v>
      </c>
      <c r="F171" s="162" t="n">
        <v>445</v>
      </c>
      <c r="G171" s="162" t="n">
        <v>595</v>
      </c>
      <c r="H171" s="162" t="n">
        <v>445</v>
      </c>
    </row>
    <row r="172" customFormat="false" ht="12" hidden="false" customHeight="true" outlineLevel="0" collapsed="false">
      <c r="A172" s="156" t="s">
        <v>259</v>
      </c>
      <c r="B172" s="157" t="n">
        <v>0</v>
      </c>
      <c r="C172" s="157" t="n">
        <v>0</v>
      </c>
      <c r="D172" s="157" t="n">
        <v>0</v>
      </c>
      <c r="E172" s="157" t="n">
        <v>0</v>
      </c>
      <c r="F172" s="157" t="n">
        <v>0</v>
      </c>
      <c r="G172" s="157" t="n">
        <v>0</v>
      </c>
      <c r="H172" s="157" t="n">
        <v>0</v>
      </c>
    </row>
    <row r="173" customFormat="false" ht="12" hidden="false" customHeight="true" outlineLevel="0" collapsed="false">
      <c r="A173" s="161" t="s">
        <v>260</v>
      </c>
      <c r="B173" s="162" t="n">
        <v>14331</v>
      </c>
      <c r="C173" s="162" t="n">
        <v>13969</v>
      </c>
      <c r="D173" s="162" t="n">
        <v>2336</v>
      </c>
      <c r="E173" s="162" t="n">
        <v>1324</v>
      </c>
      <c r="F173" s="162" t="n">
        <v>1000</v>
      </c>
      <c r="G173" s="162" t="n">
        <v>1324</v>
      </c>
      <c r="H173" s="162" t="n">
        <v>1000</v>
      </c>
    </row>
    <row r="174" s="160" customFormat="true" ht="12" hidden="false" customHeight="true" outlineLevel="0" collapsed="false">
      <c r="A174" s="163" t="s">
        <v>246</v>
      </c>
      <c r="B174" s="164" t="n">
        <v>282642</v>
      </c>
      <c r="C174" s="164" t="n">
        <v>297636</v>
      </c>
      <c r="D174" s="164" t="n">
        <v>72883</v>
      </c>
      <c r="E174" s="164" t="n">
        <v>26640</v>
      </c>
      <c r="F174" s="164" t="n">
        <v>24231</v>
      </c>
      <c r="G174" s="164" t="n">
        <v>26640</v>
      </c>
      <c r="H174" s="164" t="n">
        <v>24231</v>
      </c>
      <c r="L174" s="26"/>
    </row>
    <row r="175" customFormat="false" ht="6" hidden="false" customHeight="true" outlineLevel="0" collapsed="false">
      <c r="A175" s="58"/>
      <c r="B175" s="58"/>
      <c r="C175" s="58"/>
      <c r="D175" s="58"/>
      <c r="E175" s="58"/>
      <c r="F175" s="58"/>
      <c r="G175" s="58"/>
      <c r="H175" s="58"/>
    </row>
    <row r="176" customFormat="false" ht="12" hidden="false" customHeight="true" outlineLevel="0" collapsed="false">
      <c r="A176" s="37" t="s">
        <v>178</v>
      </c>
      <c r="B176" s="58"/>
      <c r="C176" s="58"/>
      <c r="D176" s="58"/>
      <c r="E176" s="58"/>
      <c r="F176" s="58"/>
      <c r="G176" s="58"/>
      <c r="H176" s="58"/>
    </row>
    <row r="177" customFormat="false" ht="12" hidden="false" customHeight="true" outlineLevel="0" collapsed="false">
      <c r="A177" s="37" t="s">
        <v>247</v>
      </c>
      <c r="B177" s="58"/>
      <c r="C177" s="58"/>
      <c r="D177" s="58"/>
      <c r="E177" s="58"/>
      <c r="F177" s="58"/>
      <c r="G177" s="58"/>
      <c r="H177" s="58"/>
    </row>
    <row r="178" customFormat="false" ht="12" hidden="false" customHeight="true" outlineLevel="0" collapsed="false">
      <c r="A178" s="102" t="s">
        <v>182</v>
      </c>
      <c r="B178" s="58"/>
      <c r="C178" s="58"/>
      <c r="D178" s="58"/>
      <c r="E178" s="58"/>
      <c r="F178" s="58"/>
      <c r="G178" s="58"/>
      <c r="H178" s="58"/>
    </row>
    <row r="179" customFormat="false" ht="8.25" hidden="false" customHeight="true" outlineLevel="0" collapsed="false">
      <c r="A179" s="173" t="s">
        <v>250</v>
      </c>
      <c r="H179" s="166"/>
    </row>
    <row r="180" customFormat="false" ht="8.25" hidden="false" customHeight="true" outlineLevel="0" collapsed="false">
      <c r="A180" s="167"/>
      <c r="B180" s="168"/>
      <c r="C180" s="168"/>
      <c r="D180" s="168"/>
      <c r="E180" s="168"/>
      <c r="F180" s="168"/>
      <c r="G180" s="168"/>
      <c r="H180" s="169"/>
    </row>
    <row r="181" customFormat="false" ht="36.95" hidden="false" customHeight="true" outlineLevel="0" collapsed="false">
      <c r="A181" s="142" t="s">
        <v>261</v>
      </c>
      <c r="B181" s="142"/>
      <c r="C181" s="142"/>
      <c r="D181" s="142"/>
      <c r="E181" s="142"/>
      <c r="F181" s="142"/>
      <c r="G181" s="142"/>
      <c r="H181" s="142"/>
    </row>
    <row r="182" customFormat="false" ht="24.75" hidden="false" customHeight="true" outlineLevel="0" collapsed="false">
      <c r="A182" s="30" t="s">
        <v>262</v>
      </c>
      <c r="B182" s="30"/>
      <c r="C182" s="30"/>
      <c r="D182" s="30"/>
      <c r="E182" s="30"/>
      <c r="F182" s="30"/>
      <c r="G182" s="30"/>
      <c r="H182" s="30"/>
    </row>
    <row r="183" customFormat="false" ht="12" hidden="false" customHeight="true" outlineLevel="0" collapsed="false">
      <c r="A183" s="143" t="s">
        <v>144</v>
      </c>
      <c r="B183" s="62"/>
      <c r="C183" s="62"/>
      <c r="D183" s="62"/>
      <c r="E183" s="62"/>
      <c r="F183" s="62"/>
      <c r="G183" s="62"/>
      <c r="H183" s="63"/>
    </row>
    <row r="184" customFormat="false" ht="13.5" hidden="false" customHeight="true" outlineLevel="0" collapsed="false">
      <c r="A184" s="170"/>
      <c r="B184" s="171"/>
      <c r="C184" s="171"/>
      <c r="D184" s="171"/>
      <c r="E184" s="171"/>
      <c r="F184" s="171"/>
      <c r="G184" s="147" t="s">
        <v>145</v>
      </c>
      <c r="H184" s="147" t="s">
        <v>145</v>
      </c>
    </row>
    <row r="185" customFormat="false" ht="13.5" hidden="false" customHeight="true" outlineLevel="0" collapsed="false">
      <c r="A185" s="148" t="s">
        <v>215</v>
      </c>
      <c r="B185" s="149" t="n">
        <v>2021</v>
      </c>
      <c r="C185" s="149" t="n">
        <v>2022</v>
      </c>
      <c r="D185" s="149" t="s">
        <v>147</v>
      </c>
      <c r="E185" s="70" t="n">
        <v>44562</v>
      </c>
      <c r="F185" s="70" t="n">
        <v>44927</v>
      </c>
      <c r="G185" s="150" t="s">
        <v>148</v>
      </c>
      <c r="H185" s="150" t="s">
        <v>148</v>
      </c>
    </row>
    <row r="186" customFormat="false" ht="13.5" hidden="false" customHeight="true" outlineLevel="0" collapsed="false">
      <c r="A186" s="151"/>
      <c r="B186" s="152"/>
      <c r="C186" s="152"/>
      <c r="D186" s="152"/>
      <c r="E186" s="152"/>
      <c r="F186" s="152"/>
      <c r="G186" s="153" t="n">
        <v>2022</v>
      </c>
      <c r="H186" s="153" t="n">
        <v>2023</v>
      </c>
    </row>
    <row r="187" customFormat="false" ht="12" hidden="false" customHeight="true" outlineLevel="0" collapsed="false">
      <c r="A187" s="161" t="s">
        <v>185</v>
      </c>
      <c r="B187" s="155" t="n">
        <v>0</v>
      </c>
      <c r="C187" s="155" t="n">
        <v>0</v>
      </c>
      <c r="D187" s="155" t="n">
        <v>0</v>
      </c>
      <c r="E187" s="155" t="n">
        <v>0</v>
      </c>
      <c r="F187" s="155" t="n">
        <v>0</v>
      </c>
      <c r="G187" s="155" t="n">
        <v>0</v>
      </c>
      <c r="H187" s="155" t="n">
        <v>0</v>
      </c>
    </row>
    <row r="188" customFormat="false" ht="12" hidden="false" customHeight="true" outlineLevel="0" collapsed="false">
      <c r="A188" s="156" t="s">
        <v>189</v>
      </c>
      <c r="B188" s="157" t="n">
        <v>1765</v>
      </c>
      <c r="C188" s="157" t="n">
        <v>3078</v>
      </c>
      <c r="D188" s="157" t="n">
        <v>980</v>
      </c>
      <c r="E188" s="157" t="n">
        <v>243</v>
      </c>
      <c r="F188" s="157" t="n">
        <v>217</v>
      </c>
      <c r="G188" s="157" t="n">
        <v>243</v>
      </c>
      <c r="H188" s="157" t="n">
        <v>217</v>
      </c>
    </row>
    <row r="189" customFormat="false" ht="12" hidden="false" customHeight="true" outlineLevel="0" collapsed="false">
      <c r="A189" s="161" t="s">
        <v>122</v>
      </c>
      <c r="B189" s="155" t="n">
        <v>4116</v>
      </c>
      <c r="C189" s="155" t="n">
        <v>6403</v>
      </c>
      <c r="D189" s="155" t="n">
        <v>2156</v>
      </c>
      <c r="E189" s="155" t="n">
        <v>370</v>
      </c>
      <c r="F189" s="155" t="n">
        <v>414</v>
      </c>
      <c r="G189" s="155" t="n">
        <v>370</v>
      </c>
      <c r="H189" s="155" t="n">
        <v>414</v>
      </c>
    </row>
    <row r="190" customFormat="false" ht="12" hidden="false" customHeight="true" outlineLevel="0" collapsed="false">
      <c r="A190" s="156" t="s">
        <v>191</v>
      </c>
      <c r="B190" s="157" t="n">
        <v>793</v>
      </c>
      <c r="C190" s="157" t="n">
        <v>637</v>
      </c>
      <c r="D190" s="157" t="n">
        <v>125</v>
      </c>
      <c r="E190" s="157" t="n">
        <v>0</v>
      </c>
      <c r="F190" s="157" t="n">
        <v>49</v>
      </c>
      <c r="G190" s="157" t="n">
        <v>0</v>
      </c>
      <c r="H190" s="157" t="n">
        <v>49</v>
      </c>
    </row>
    <row r="191" customFormat="false" ht="12" hidden="false" customHeight="true" outlineLevel="0" collapsed="false">
      <c r="A191" s="161" t="s">
        <v>129</v>
      </c>
      <c r="B191" s="155" t="n">
        <v>796</v>
      </c>
      <c r="C191" s="155" t="n">
        <v>656</v>
      </c>
      <c r="D191" s="155" t="n">
        <v>112</v>
      </c>
      <c r="E191" s="155" t="n">
        <v>178</v>
      </c>
      <c r="F191" s="155" t="n">
        <v>71</v>
      </c>
      <c r="G191" s="155" t="n">
        <v>178</v>
      </c>
      <c r="H191" s="155" t="n">
        <v>71</v>
      </c>
    </row>
    <row r="192" customFormat="false" ht="12" hidden="false" customHeight="true" outlineLevel="0" collapsed="false">
      <c r="A192" s="156" t="s">
        <v>193</v>
      </c>
      <c r="B192" s="157" t="n">
        <v>754</v>
      </c>
      <c r="C192" s="157" t="n">
        <v>717</v>
      </c>
      <c r="D192" s="157" t="n">
        <v>189</v>
      </c>
      <c r="E192" s="157" t="n">
        <v>39</v>
      </c>
      <c r="F192" s="157" t="n">
        <v>21</v>
      </c>
      <c r="G192" s="157" t="n">
        <v>39</v>
      </c>
      <c r="H192" s="157" t="n">
        <v>21</v>
      </c>
    </row>
    <row r="193" customFormat="false" ht="12" hidden="false" customHeight="true" outlineLevel="0" collapsed="false">
      <c r="A193" s="161" t="s">
        <v>197</v>
      </c>
      <c r="B193" s="155" t="n">
        <v>352</v>
      </c>
      <c r="C193" s="155" t="n">
        <v>326</v>
      </c>
      <c r="D193" s="155" t="n">
        <v>79</v>
      </c>
      <c r="E193" s="155" t="n">
        <v>44</v>
      </c>
      <c r="F193" s="155" t="n">
        <v>0</v>
      </c>
      <c r="G193" s="155" t="n">
        <v>44</v>
      </c>
      <c r="H193" s="155" t="n">
        <v>0</v>
      </c>
    </row>
    <row r="194" customFormat="false" ht="12" hidden="false" customHeight="true" outlineLevel="0" collapsed="false">
      <c r="A194" s="156" t="s">
        <v>198</v>
      </c>
      <c r="B194" s="157" t="n">
        <v>1416</v>
      </c>
      <c r="C194" s="157" t="n">
        <v>1431</v>
      </c>
      <c r="D194" s="157" t="n">
        <v>417</v>
      </c>
      <c r="E194" s="157" t="n">
        <v>104</v>
      </c>
      <c r="F194" s="157" t="n">
        <v>265</v>
      </c>
      <c r="G194" s="157" t="n">
        <v>104</v>
      </c>
      <c r="H194" s="157" t="n">
        <v>265</v>
      </c>
    </row>
    <row r="195" customFormat="false" ht="12" hidden="false" customHeight="true" outlineLevel="0" collapsed="false">
      <c r="A195" s="161" t="s">
        <v>137</v>
      </c>
      <c r="B195" s="155" t="n">
        <v>7687</v>
      </c>
      <c r="C195" s="155" t="n">
        <v>6125</v>
      </c>
      <c r="D195" s="155" t="n">
        <v>2010</v>
      </c>
      <c r="E195" s="155" t="n">
        <v>647</v>
      </c>
      <c r="F195" s="155" t="n">
        <v>711</v>
      </c>
      <c r="G195" s="155" t="n">
        <v>647</v>
      </c>
      <c r="H195" s="155" t="n">
        <v>711</v>
      </c>
    </row>
    <row r="196" customFormat="false" ht="12" hidden="false" customHeight="true" outlineLevel="0" collapsed="false">
      <c r="A196" s="156" t="s">
        <v>202</v>
      </c>
      <c r="B196" s="157" t="n">
        <v>3734</v>
      </c>
      <c r="C196" s="157" t="n">
        <v>3329</v>
      </c>
      <c r="D196" s="157" t="n">
        <v>897</v>
      </c>
      <c r="E196" s="157" t="n">
        <v>316</v>
      </c>
      <c r="F196" s="157" t="n">
        <v>222</v>
      </c>
      <c r="G196" s="157" t="n">
        <v>316</v>
      </c>
      <c r="H196" s="157" t="n">
        <v>222</v>
      </c>
    </row>
    <row r="197" customFormat="false" ht="12" hidden="false" customHeight="true" outlineLevel="0" collapsed="false">
      <c r="A197" s="161" t="s">
        <v>203</v>
      </c>
      <c r="B197" s="155" t="n">
        <v>60767</v>
      </c>
      <c r="C197" s="155" t="n">
        <v>71515</v>
      </c>
      <c r="D197" s="155" t="n">
        <v>18623</v>
      </c>
      <c r="E197" s="155" t="n">
        <v>4882</v>
      </c>
      <c r="F197" s="155" t="n">
        <v>7800</v>
      </c>
      <c r="G197" s="155" t="n">
        <v>4882</v>
      </c>
      <c r="H197" s="155" t="n">
        <v>7800</v>
      </c>
    </row>
    <row r="198" customFormat="false" ht="12" hidden="false" customHeight="true" outlineLevel="0" collapsed="false">
      <c r="A198" s="156" t="s">
        <v>208</v>
      </c>
      <c r="B198" s="157" t="n">
        <v>61</v>
      </c>
      <c r="C198" s="157" t="n">
        <v>112</v>
      </c>
      <c r="D198" s="157" t="n">
        <v>3</v>
      </c>
      <c r="E198" s="157" t="n">
        <v>0</v>
      </c>
      <c r="F198" s="157" t="n">
        <v>0</v>
      </c>
      <c r="G198" s="157" t="n">
        <v>0</v>
      </c>
      <c r="H198" s="157" t="n">
        <v>0</v>
      </c>
    </row>
    <row r="199" customFormat="false" ht="12" hidden="false" customHeight="true" outlineLevel="0" collapsed="false">
      <c r="A199" s="161" t="s">
        <v>209</v>
      </c>
      <c r="B199" s="155" t="n">
        <v>620</v>
      </c>
      <c r="C199" s="155" t="n">
        <v>727</v>
      </c>
      <c r="D199" s="155" t="n">
        <v>240</v>
      </c>
      <c r="E199" s="155" t="n">
        <v>35</v>
      </c>
      <c r="F199" s="155" t="n">
        <v>76</v>
      </c>
      <c r="G199" s="155" t="n">
        <v>35</v>
      </c>
      <c r="H199" s="155" t="n">
        <v>76</v>
      </c>
    </row>
    <row r="200" customFormat="false" ht="12" hidden="false" customHeight="true" outlineLevel="0" collapsed="false">
      <c r="A200" s="156" t="s">
        <v>211</v>
      </c>
      <c r="B200" s="157" t="n">
        <v>1159</v>
      </c>
      <c r="C200" s="157" t="n">
        <v>1417</v>
      </c>
      <c r="D200" s="157" t="n">
        <v>218</v>
      </c>
      <c r="E200" s="157" t="n">
        <v>245</v>
      </c>
      <c r="F200" s="157" t="n">
        <v>10</v>
      </c>
      <c r="G200" s="157" t="n">
        <v>245</v>
      </c>
      <c r="H200" s="157" t="n">
        <v>10</v>
      </c>
    </row>
    <row r="201" customFormat="false" ht="12" hidden="false" customHeight="true" outlineLevel="0" collapsed="false">
      <c r="A201" s="161" t="s">
        <v>212</v>
      </c>
      <c r="B201" s="155" t="n">
        <v>22235</v>
      </c>
      <c r="C201" s="155" t="n">
        <v>18513</v>
      </c>
      <c r="D201" s="155" t="n">
        <v>4179</v>
      </c>
      <c r="E201" s="155" t="n">
        <v>1740</v>
      </c>
      <c r="F201" s="155" t="n">
        <v>2854</v>
      </c>
      <c r="G201" s="155" t="n">
        <v>1740</v>
      </c>
      <c r="H201" s="155" t="n">
        <v>2854</v>
      </c>
    </row>
    <row r="202" customFormat="false" ht="12" hidden="false" customHeight="true" outlineLevel="0" collapsed="false">
      <c r="A202" s="156" t="s">
        <v>80</v>
      </c>
      <c r="B202" s="157" t="n">
        <v>50590</v>
      </c>
      <c r="C202" s="157" t="n">
        <v>65624</v>
      </c>
      <c r="D202" s="157" t="n">
        <v>17514</v>
      </c>
      <c r="E202" s="157" t="n">
        <v>4487</v>
      </c>
      <c r="F202" s="157" t="n">
        <v>7010</v>
      </c>
      <c r="G202" s="157" t="n">
        <v>4487</v>
      </c>
      <c r="H202" s="157" t="n">
        <v>7010</v>
      </c>
    </row>
    <row r="203" customFormat="false" ht="12" hidden="false" customHeight="true" outlineLevel="0" collapsed="false">
      <c r="A203" s="161" t="s">
        <v>253</v>
      </c>
      <c r="B203" s="155" t="n">
        <v>2717</v>
      </c>
      <c r="C203" s="155" t="n">
        <v>1976</v>
      </c>
      <c r="D203" s="155" t="n">
        <v>563</v>
      </c>
      <c r="E203" s="155" t="n">
        <v>173</v>
      </c>
      <c r="F203" s="155" t="n">
        <v>205</v>
      </c>
      <c r="G203" s="155" t="n">
        <v>173</v>
      </c>
      <c r="H203" s="155" t="n">
        <v>205</v>
      </c>
    </row>
    <row r="204" s="160" customFormat="true" ht="12" hidden="false" customHeight="true" outlineLevel="0" collapsed="false">
      <c r="A204" s="158" t="s">
        <v>25</v>
      </c>
      <c r="B204" s="159" t="n">
        <v>159563</v>
      </c>
      <c r="C204" s="159" t="n">
        <v>182585</v>
      </c>
      <c r="D204" s="159" t="n">
        <v>48306</v>
      </c>
      <c r="E204" s="159" t="n">
        <v>13504</v>
      </c>
      <c r="F204" s="159" t="n">
        <v>19926</v>
      </c>
      <c r="G204" s="159" t="n">
        <v>13504</v>
      </c>
      <c r="H204" s="159" t="n">
        <v>19926</v>
      </c>
    </row>
    <row r="205" customFormat="false" ht="12" hidden="false" customHeight="true" outlineLevel="0" collapsed="false">
      <c r="A205" s="161" t="s">
        <v>217</v>
      </c>
      <c r="B205" s="162" t="n">
        <v>13488</v>
      </c>
      <c r="C205" s="162" t="n">
        <v>15574</v>
      </c>
      <c r="D205" s="162" t="n">
        <v>4749</v>
      </c>
      <c r="E205" s="162" t="n">
        <v>1517</v>
      </c>
      <c r="F205" s="162" t="n">
        <v>1129</v>
      </c>
      <c r="G205" s="162" t="n">
        <v>1517</v>
      </c>
      <c r="H205" s="162" t="n">
        <v>1129</v>
      </c>
    </row>
    <row r="206" customFormat="false" ht="12" hidden="false" customHeight="true" outlineLevel="0" collapsed="false">
      <c r="A206" s="156" t="s">
        <v>218</v>
      </c>
      <c r="B206" s="157" t="n">
        <v>1867</v>
      </c>
      <c r="C206" s="157" t="n">
        <v>11764</v>
      </c>
      <c r="D206" s="157" t="n">
        <v>4001</v>
      </c>
      <c r="E206" s="157" t="n">
        <v>138</v>
      </c>
      <c r="F206" s="157" t="n">
        <v>1431</v>
      </c>
      <c r="G206" s="157" t="n">
        <v>138</v>
      </c>
      <c r="H206" s="157" t="n">
        <v>1431</v>
      </c>
    </row>
    <row r="207" customFormat="false" ht="12" hidden="false" customHeight="true" outlineLevel="0" collapsed="false">
      <c r="A207" s="161" t="s">
        <v>219</v>
      </c>
      <c r="B207" s="162" t="n">
        <v>609</v>
      </c>
      <c r="C207" s="162" t="n">
        <v>1813</v>
      </c>
      <c r="D207" s="162" t="n">
        <v>117</v>
      </c>
      <c r="E207" s="162" t="n">
        <v>128</v>
      </c>
      <c r="F207" s="162" t="n">
        <v>250</v>
      </c>
      <c r="G207" s="162" t="n">
        <v>128</v>
      </c>
      <c r="H207" s="162" t="n">
        <v>250</v>
      </c>
    </row>
    <row r="208" customFormat="false" ht="12" hidden="false" customHeight="true" outlineLevel="0" collapsed="false">
      <c r="A208" s="156" t="s">
        <v>220</v>
      </c>
      <c r="B208" s="157" t="n">
        <v>2047</v>
      </c>
      <c r="C208" s="157" t="n">
        <v>2610</v>
      </c>
      <c r="D208" s="157" t="n">
        <v>600</v>
      </c>
      <c r="E208" s="157" t="n">
        <v>270</v>
      </c>
      <c r="F208" s="157" t="n">
        <v>14</v>
      </c>
      <c r="G208" s="157" t="n">
        <v>270</v>
      </c>
      <c r="H208" s="157" t="n">
        <v>14</v>
      </c>
    </row>
    <row r="209" customFormat="false" ht="12" hidden="false" customHeight="true" outlineLevel="0" collapsed="false">
      <c r="A209" s="161" t="s">
        <v>221</v>
      </c>
      <c r="B209" s="162" t="n">
        <v>1068</v>
      </c>
      <c r="C209" s="162" t="n">
        <v>2020</v>
      </c>
      <c r="D209" s="162" t="n">
        <v>573</v>
      </c>
      <c r="E209" s="162" t="n">
        <v>42</v>
      </c>
      <c r="F209" s="162" t="n">
        <v>92</v>
      </c>
      <c r="G209" s="162" t="n">
        <v>42</v>
      </c>
      <c r="H209" s="162" t="n">
        <v>92</v>
      </c>
    </row>
    <row r="210" customFormat="false" ht="12" hidden="false" customHeight="true" outlineLevel="0" collapsed="false">
      <c r="A210" s="156" t="s">
        <v>222</v>
      </c>
      <c r="B210" s="157" t="n">
        <v>72</v>
      </c>
      <c r="C210" s="157" t="n">
        <v>0</v>
      </c>
      <c r="D210" s="157" t="n">
        <v>0</v>
      </c>
      <c r="E210" s="157" t="n">
        <v>0</v>
      </c>
      <c r="F210" s="157" t="n">
        <v>0</v>
      </c>
      <c r="G210" s="157" t="n">
        <v>0</v>
      </c>
      <c r="H210" s="157" t="n">
        <v>0</v>
      </c>
    </row>
    <row r="211" customFormat="false" ht="12" hidden="false" customHeight="true" outlineLevel="0" collapsed="false">
      <c r="A211" s="161" t="s">
        <v>223</v>
      </c>
      <c r="B211" s="162" t="n">
        <v>45189</v>
      </c>
      <c r="C211" s="162" t="n">
        <v>49026</v>
      </c>
      <c r="D211" s="162" t="n">
        <v>11737</v>
      </c>
      <c r="E211" s="162" t="n">
        <v>3334</v>
      </c>
      <c r="F211" s="162" t="n">
        <v>4048</v>
      </c>
      <c r="G211" s="162" t="n">
        <v>3334</v>
      </c>
      <c r="H211" s="162" t="n">
        <v>4048</v>
      </c>
    </row>
    <row r="212" customFormat="false" ht="12" hidden="false" customHeight="true" outlineLevel="0" collapsed="false">
      <c r="A212" s="156" t="s">
        <v>224</v>
      </c>
      <c r="B212" s="157" t="n">
        <v>4</v>
      </c>
      <c r="C212" s="157" t="n">
        <v>15</v>
      </c>
      <c r="D212" s="157" t="n">
        <v>10</v>
      </c>
      <c r="E212" s="157" t="n">
        <v>1</v>
      </c>
      <c r="F212" s="157" t="n">
        <v>3</v>
      </c>
      <c r="G212" s="157" t="n">
        <v>1</v>
      </c>
      <c r="H212" s="157" t="n">
        <v>3</v>
      </c>
    </row>
    <row r="213" customFormat="false" ht="12" hidden="false" customHeight="true" outlineLevel="0" collapsed="false">
      <c r="A213" s="161" t="s">
        <v>225</v>
      </c>
      <c r="B213" s="162" t="n">
        <v>40351</v>
      </c>
      <c r="C213" s="162" t="n">
        <v>32346</v>
      </c>
      <c r="D213" s="162" t="n">
        <v>9785</v>
      </c>
      <c r="E213" s="162" t="n">
        <v>2200</v>
      </c>
      <c r="F213" s="162" t="n">
        <v>2760</v>
      </c>
      <c r="G213" s="162" t="n">
        <v>2200</v>
      </c>
      <c r="H213" s="162" t="n">
        <v>2760</v>
      </c>
    </row>
    <row r="214" customFormat="false" ht="12" hidden="false" customHeight="true" outlineLevel="0" collapsed="false">
      <c r="A214" s="156" t="s">
        <v>226</v>
      </c>
      <c r="B214" s="157" t="n">
        <v>33619</v>
      </c>
      <c r="C214" s="157" t="n">
        <v>30458</v>
      </c>
      <c r="D214" s="157" t="n">
        <v>7643</v>
      </c>
      <c r="E214" s="157" t="n">
        <v>2630</v>
      </c>
      <c r="F214" s="157" t="n">
        <v>3201</v>
      </c>
      <c r="G214" s="157" t="n">
        <v>2630</v>
      </c>
      <c r="H214" s="157" t="n">
        <v>3201</v>
      </c>
    </row>
    <row r="215" customFormat="false" ht="12" hidden="false" customHeight="true" outlineLevel="0" collapsed="false">
      <c r="A215" s="161" t="s">
        <v>227</v>
      </c>
      <c r="B215" s="162" t="n">
        <v>25655</v>
      </c>
      <c r="C215" s="162" t="n">
        <v>38594</v>
      </c>
      <c r="D215" s="162" t="n">
        <v>11300</v>
      </c>
      <c r="E215" s="162" t="n">
        <v>2180</v>
      </c>
      <c r="F215" s="162" t="n">
        <v>4567</v>
      </c>
      <c r="G215" s="162" t="n">
        <v>2180</v>
      </c>
      <c r="H215" s="162" t="n">
        <v>4567</v>
      </c>
    </row>
    <row r="216" customFormat="false" ht="12" hidden="false" customHeight="true" outlineLevel="0" collapsed="false">
      <c r="A216" s="156" t="s">
        <v>228</v>
      </c>
      <c r="B216" s="157" t="n">
        <v>14</v>
      </c>
      <c r="C216" s="157" t="n">
        <v>2762</v>
      </c>
      <c r="D216" s="157" t="n">
        <v>945</v>
      </c>
      <c r="E216" s="157" t="n">
        <v>0</v>
      </c>
      <c r="F216" s="157" t="n">
        <v>286</v>
      </c>
      <c r="G216" s="157" t="n">
        <v>0</v>
      </c>
      <c r="H216" s="157" t="n">
        <v>286</v>
      </c>
    </row>
    <row r="217" s="160" customFormat="true" ht="12" hidden="false" customHeight="true" outlineLevel="0" collapsed="false">
      <c r="A217" s="161" t="s">
        <v>229</v>
      </c>
      <c r="B217" s="162" t="n">
        <v>79</v>
      </c>
      <c r="C217" s="162" t="n">
        <v>843</v>
      </c>
      <c r="D217" s="162" t="n">
        <v>322</v>
      </c>
      <c r="E217" s="162" t="n">
        <v>15</v>
      </c>
      <c r="F217" s="162" t="n">
        <v>8</v>
      </c>
      <c r="G217" s="162" t="n">
        <v>15</v>
      </c>
      <c r="H217" s="162" t="n">
        <v>8</v>
      </c>
    </row>
    <row r="218" s="160" customFormat="true" ht="12" hidden="false" customHeight="true" outlineLevel="0" collapsed="false">
      <c r="A218" s="158" t="s">
        <v>230</v>
      </c>
      <c r="B218" s="159" t="n">
        <v>164060</v>
      </c>
      <c r="C218" s="159" t="n">
        <v>187826</v>
      </c>
      <c r="D218" s="159" t="n">
        <v>51782</v>
      </c>
      <c r="E218" s="159" t="n">
        <v>12456</v>
      </c>
      <c r="F218" s="159" t="n">
        <v>17788</v>
      </c>
      <c r="G218" s="159" t="n">
        <v>12456</v>
      </c>
      <c r="H218" s="159" t="n">
        <v>17788</v>
      </c>
    </row>
    <row r="219" customFormat="false" ht="12" hidden="false" customHeight="true" outlineLevel="0" collapsed="false">
      <c r="A219" s="161" t="s">
        <v>231</v>
      </c>
      <c r="B219" s="162" t="n">
        <v>0</v>
      </c>
      <c r="C219" s="162" t="n">
        <v>0</v>
      </c>
      <c r="D219" s="162" t="n">
        <v>0</v>
      </c>
      <c r="E219" s="162" t="n">
        <v>0</v>
      </c>
      <c r="F219" s="162" t="n">
        <v>0</v>
      </c>
      <c r="G219" s="162" t="n">
        <v>0</v>
      </c>
      <c r="H219" s="162" t="n">
        <v>0</v>
      </c>
    </row>
    <row r="220" customFormat="false" ht="12" hidden="false" customHeight="true" outlineLevel="0" collapsed="false">
      <c r="A220" s="156" t="s">
        <v>232</v>
      </c>
      <c r="B220" s="157" t="n">
        <v>0</v>
      </c>
      <c r="C220" s="157" t="n">
        <v>0</v>
      </c>
      <c r="D220" s="157" t="n">
        <v>0</v>
      </c>
      <c r="E220" s="157" t="n">
        <v>0</v>
      </c>
      <c r="F220" s="157" t="n">
        <v>0</v>
      </c>
      <c r="G220" s="157" t="n">
        <v>0</v>
      </c>
      <c r="H220" s="157" t="n">
        <v>0</v>
      </c>
    </row>
    <row r="221" customFormat="false" ht="12" hidden="false" customHeight="true" outlineLevel="0" collapsed="false">
      <c r="A221" s="161" t="s">
        <v>233</v>
      </c>
      <c r="B221" s="162" t="n">
        <v>4</v>
      </c>
      <c r="C221" s="162" t="n">
        <v>36</v>
      </c>
      <c r="D221" s="162" t="n">
        <v>26</v>
      </c>
      <c r="E221" s="162" t="n">
        <v>0</v>
      </c>
      <c r="F221" s="162" t="n">
        <v>0</v>
      </c>
      <c r="G221" s="162" t="n">
        <v>0</v>
      </c>
      <c r="H221" s="162" t="n">
        <v>0</v>
      </c>
    </row>
    <row r="222" customFormat="false" ht="12" hidden="false" customHeight="true" outlineLevel="0" collapsed="false">
      <c r="A222" s="156" t="s">
        <v>234</v>
      </c>
      <c r="B222" s="157" t="n">
        <v>3359</v>
      </c>
      <c r="C222" s="157" t="n">
        <v>2497</v>
      </c>
      <c r="D222" s="157" t="n">
        <v>606</v>
      </c>
      <c r="E222" s="157" t="n">
        <v>92</v>
      </c>
      <c r="F222" s="157" t="n">
        <v>186</v>
      </c>
      <c r="G222" s="157" t="n">
        <v>92</v>
      </c>
      <c r="H222" s="157" t="n">
        <v>186</v>
      </c>
    </row>
    <row r="223" customFormat="false" ht="12" hidden="false" customHeight="true" outlineLevel="0" collapsed="false">
      <c r="A223" s="161" t="s">
        <v>235</v>
      </c>
      <c r="B223" s="162" t="n">
        <v>293</v>
      </c>
      <c r="C223" s="162" t="n">
        <v>128</v>
      </c>
      <c r="D223" s="162" t="n">
        <v>51</v>
      </c>
      <c r="E223" s="162" t="n">
        <v>24</v>
      </c>
      <c r="F223" s="162" t="n">
        <v>8</v>
      </c>
      <c r="G223" s="162" t="n">
        <v>24</v>
      </c>
      <c r="H223" s="162" t="n">
        <v>8</v>
      </c>
    </row>
    <row r="224" customFormat="false" ht="12" hidden="false" customHeight="true" outlineLevel="0" collapsed="false">
      <c r="A224" s="156" t="s">
        <v>236</v>
      </c>
      <c r="B224" s="157" t="n">
        <v>6</v>
      </c>
      <c r="C224" s="157" t="n">
        <v>116</v>
      </c>
      <c r="D224" s="157" t="n">
        <v>35</v>
      </c>
      <c r="E224" s="157" t="n">
        <v>3</v>
      </c>
      <c r="F224" s="157" t="n">
        <v>34</v>
      </c>
      <c r="G224" s="157" t="n">
        <v>3</v>
      </c>
      <c r="H224" s="157" t="n">
        <v>34</v>
      </c>
    </row>
    <row r="225" customFormat="false" ht="12" hidden="false" customHeight="true" outlineLevel="0" collapsed="false">
      <c r="A225" s="161" t="s">
        <v>237</v>
      </c>
      <c r="B225" s="162" t="n">
        <v>43</v>
      </c>
      <c r="C225" s="162" t="n">
        <v>0</v>
      </c>
      <c r="D225" s="162" t="n">
        <v>0</v>
      </c>
      <c r="E225" s="162" t="n">
        <v>0</v>
      </c>
      <c r="F225" s="162" t="n">
        <v>0</v>
      </c>
      <c r="G225" s="162" t="n">
        <v>0</v>
      </c>
      <c r="H225" s="162" t="n">
        <v>0</v>
      </c>
    </row>
    <row r="226" customFormat="false" ht="12" hidden="false" customHeight="true" outlineLevel="0" collapsed="false">
      <c r="A226" s="156" t="s">
        <v>238</v>
      </c>
      <c r="B226" s="157" t="n">
        <v>701</v>
      </c>
      <c r="C226" s="157" t="n">
        <v>1164</v>
      </c>
      <c r="D226" s="157" t="n">
        <v>267</v>
      </c>
      <c r="E226" s="157" t="n">
        <v>13</v>
      </c>
      <c r="F226" s="157" t="n">
        <v>57</v>
      </c>
      <c r="G226" s="157" t="n">
        <v>13</v>
      </c>
      <c r="H226" s="157" t="n">
        <v>57</v>
      </c>
    </row>
    <row r="227" customFormat="false" ht="12" hidden="false" customHeight="true" outlineLevel="0" collapsed="false">
      <c r="A227" s="161" t="s">
        <v>254</v>
      </c>
      <c r="B227" s="162" t="n">
        <v>7023</v>
      </c>
      <c r="C227" s="162" t="n">
        <v>7481</v>
      </c>
      <c r="D227" s="162" t="n">
        <v>2057</v>
      </c>
      <c r="E227" s="162" t="n">
        <v>604</v>
      </c>
      <c r="F227" s="162" t="n">
        <v>503</v>
      </c>
      <c r="G227" s="162" t="n">
        <v>604</v>
      </c>
      <c r="H227" s="162" t="n">
        <v>503</v>
      </c>
    </row>
    <row r="228" customFormat="false" ht="12" hidden="false" customHeight="true" outlineLevel="0" collapsed="false">
      <c r="A228" s="156" t="s">
        <v>255</v>
      </c>
      <c r="B228" s="157" t="n">
        <v>0</v>
      </c>
      <c r="C228" s="157" t="n">
        <v>92</v>
      </c>
      <c r="D228" s="157" t="n">
        <v>84</v>
      </c>
      <c r="E228" s="157" t="n">
        <v>0</v>
      </c>
      <c r="F228" s="157" t="n">
        <v>0</v>
      </c>
      <c r="G228" s="157" t="n">
        <v>0</v>
      </c>
      <c r="H228" s="157" t="n">
        <v>0</v>
      </c>
    </row>
    <row r="229" customFormat="false" ht="12" hidden="false" customHeight="true" outlineLevel="0" collapsed="false">
      <c r="A229" s="161" t="s">
        <v>256</v>
      </c>
      <c r="B229" s="162" t="n">
        <v>187396</v>
      </c>
      <c r="C229" s="162" t="n">
        <v>168216</v>
      </c>
      <c r="D229" s="162" t="n">
        <v>33800</v>
      </c>
      <c r="E229" s="162" t="n">
        <v>18946</v>
      </c>
      <c r="F229" s="162" t="n">
        <v>8901</v>
      </c>
      <c r="G229" s="162" t="n">
        <v>18946</v>
      </c>
      <c r="H229" s="162" t="n">
        <v>8901</v>
      </c>
    </row>
    <row r="230" customFormat="false" ht="12" hidden="false" customHeight="true" outlineLevel="0" collapsed="false">
      <c r="A230" s="156" t="s">
        <v>257</v>
      </c>
      <c r="B230" s="157" t="n">
        <v>553</v>
      </c>
      <c r="C230" s="157" t="n">
        <v>388</v>
      </c>
      <c r="D230" s="157" t="n">
        <v>134</v>
      </c>
      <c r="E230" s="157" t="n">
        <v>8</v>
      </c>
      <c r="F230" s="157" t="n">
        <v>1</v>
      </c>
      <c r="G230" s="157" t="n">
        <v>8</v>
      </c>
      <c r="H230" s="157" t="n">
        <v>1</v>
      </c>
    </row>
    <row r="231" customFormat="false" ht="12" hidden="false" customHeight="true" outlineLevel="0" collapsed="false">
      <c r="A231" s="161" t="s">
        <v>258</v>
      </c>
      <c r="B231" s="162" t="n">
        <v>10938</v>
      </c>
      <c r="C231" s="162" t="n">
        <v>19686</v>
      </c>
      <c r="D231" s="162" t="n">
        <v>5410</v>
      </c>
      <c r="E231" s="162" t="n">
        <v>838</v>
      </c>
      <c r="F231" s="162" t="n">
        <v>2128</v>
      </c>
      <c r="G231" s="162" t="n">
        <v>838</v>
      </c>
      <c r="H231" s="162" t="n">
        <v>2128</v>
      </c>
    </row>
    <row r="232" customFormat="false" ht="12" hidden="false" customHeight="true" outlineLevel="0" collapsed="false">
      <c r="A232" s="156" t="s">
        <v>259</v>
      </c>
      <c r="B232" s="157" t="n">
        <v>1198</v>
      </c>
      <c r="C232" s="157" t="n">
        <v>984</v>
      </c>
      <c r="D232" s="157" t="n">
        <v>276</v>
      </c>
      <c r="E232" s="157" t="n">
        <v>122</v>
      </c>
      <c r="F232" s="157" t="n">
        <v>98</v>
      </c>
      <c r="G232" s="157" t="n">
        <v>122</v>
      </c>
      <c r="H232" s="157" t="n">
        <v>98</v>
      </c>
    </row>
    <row r="233" customFormat="false" ht="12" hidden="false" customHeight="true" outlineLevel="0" collapsed="false">
      <c r="A233" s="161" t="s">
        <v>260</v>
      </c>
      <c r="B233" s="162" t="n">
        <v>445</v>
      </c>
      <c r="C233" s="162" t="n">
        <v>419</v>
      </c>
      <c r="D233" s="162" t="n">
        <v>73</v>
      </c>
      <c r="E233" s="162" t="n">
        <v>73</v>
      </c>
      <c r="F233" s="162" t="n">
        <v>154</v>
      </c>
      <c r="G233" s="162" t="n">
        <v>73</v>
      </c>
      <c r="H233" s="162" t="n">
        <v>154</v>
      </c>
    </row>
    <row r="234" s="160" customFormat="true" ht="12" hidden="false" customHeight="true" outlineLevel="0" collapsed="false">
      <c r="A234" s="163" t="s">
        <v>246</v>
      </c>
      <c r="B234" s="164" t="n">
        <v>535583</v>
      </c>
      <c r="C234" s="164" t="n">
        <v>571619</v>
      </c>
      <c r="D234" s="164" t="n">
        <v>142906</v>
      </c>
      <c r="E234" s="164" t="n">
        <v>46680</v>
      </c>
      <c r="F234" s="164" t="n">
        <v>49783</v>
      </c>
      <c r="G234" s="164" t="n">
        <v>46680</v>
      </c>
      <c r="H234" s="164" t="n">
        <v>49783</v>
      </c>
    </row>
    <row r="235" customFormat="false" ht="6" hidden="false" customHeight="true" outlineLevel="0" collapsed="false">
      <c r="A235" s="58"/>
      <c r="B235" s="58"/>
      <c r="C235" s="58"/>
      <c r="D235" s="58"/>
      <c r="E235" s="58"/>
      <c r="F235" s="58"/>
      <c r="G235" s="58"/>
      <c r="H235" s="58"/>
    </row>
    <row r="236" customFormat="false" ht="12" hidden="false" customHeight="true" outlineLevel="0" collapsed="false">
      <c r="A236" s="37" t="s">
        <v>178</v>
      </c>
      <c r="B236" s="58"/>
      <c r="C236" s="58"/>
      <c r="D236" s="58"/>
      <c r="E236" s="58"/>
      <c r="F236" s="58"/>
      <c r="G236" s="58"/>
      <c r="H236" s="58"/>
    </row>
    <row r="237" customFormat="false" ht="12" hidden="false" customHeight="true" outlineLevel="0" collapsed="false">
      <c r="A237" s="37" t="s">
        <v>247</v>
      </c>
      <c r="B237" s="58"/>
      <c r="C237" s="58"/>
      <c r="D237" s="58"/>
      <c r="E237" s="58"/>
      <c r="F237" s="58"/>
      <c r="G237" s="58"/>
      <c r="H237" s="58"/>
    </row>
    <row r="238" customFormat="false" ht="12" hidden="false" customHeight="true" outlineLevel="0" collapsed="false">
      <c r="A238" s="102" t="s">
        <v>182</v>
      </c>
      <c r="B238" s="58"/>
      <c r="C238" s="58"/>
      <c r="D238" s="58"/>
      <c r="E238" s="58"/>
      <c r="F238" s="58"/>
      <c r="G238" s="58"/>
      <c r="H238" s="58"/>
    </row>
    <row r="239" customFormat="false" ht="7.5" hidden="false" customHeight="true" outlineLevel="0" collapsed="false">
      <c r="H239" s="166"/>
    </row>
    <row r="240" customFormat="false" ht="12" hidden="false" customHeight="true" outlineLevel="0" collapsed="false"/>
    <row r="241" customFormat="false" ht="12" hidden="false" customHeight="true" outlineLevel="0" collapsed="false">
      <c r="A241" s="174"/>
    </row>
    <row r="242" customFormat="false" ht="12" hidden="false" customHeight="true" outlineLevel="0" collapsed="false"/>
    <row r="243" customFormat="false" ht="12" hidden="false" customHeight="true" outlineLevel="0" collapsed="false"/>
    <row r="244" customFormat="false" ht="12" hidden="false" customHeight="true" outlineLevel="0" collapsed="false"/>
    <row r="245" customFormat="false" ht="12" hidden="false" customHeight="true" outlineLevel="0" collapsed="false"/>
    <row r="246" customFormat="false" ht="12" hidden="false" customHeight="true" outlineLevel="0" collapsed="false"/>
    <row r="247" customFormat="false" ht="12" hidden="false" customHeight="true" outlineLevel="0" collapsed="false"/>
    <row r="248" customFormat="false" ht="12" hidden="false" customHeight="true" outlineLevel="0" collapsed="false"/>
    <row r="249" customFormat="false" ht="12" hidden="false" customHeight="true" outlineLevel="0" collapsed="false"/>
    <row r="250" customFormat="false" ht="12" hidden="false" customHeight="true" outlineLevel="0" collapsed="false"/>
    <row r="251" customFormat="false" ht="12" hidden="false" customHeight="true" outlineLevel="0" collapsed="false"/>
    <row r="252" customFormat="false" ht="12" hidden="false" customHeight="true" outlineLevel="0" collapsed="false"/>
    <row r="253" customFormat="false" ht="12" hidden="false" customHeight="true" outlineLevel="0" collapsed="false"/>
    <row r="254" customFormat="false" ht="12" hidden="false" customHeight="true" outlineLevel="0" collapsed="false"/>
    <row r="255" customFormat="false" ht="12" hidden="false" customHeight="true" outlineLevel="0" collapsed="false"/>
    <row r="256" customFormat="false" ht="12" hidden="false" customHeight="true" outlineLevel="0" collapsed="false"/>
    <row r="257" customFormat="false" ht="12" hidden="false" customHeight="true" outlineLevel="0" collapsed="false"/>
    <row r="258" customFormat="false" ht="12" hidden="false" customHeight="true" outlineLevel="0" collapsed="false"/>
    <row r="259" customFormat="false" ht="12" hidden="false" customHeight="true" outlineLevel="0" collapsed="false"/>
    <row r="260" customFormat="false" ht="12" hidden="false" customHeight="true" outlineLevel="0" collapsed="false"/>
    <row r="261" customFormat="false" ht="12" hidden="false" customHeight="true" outlineLevel="0" collapsed="false"/>
    <row r="323" customFormat="false" ht="12.75" hidden="false" customHeight="true" outlineLevel="0" collapsed="false"/>
  </sheetData>
  <mergeCells count="8">
    <mergeCell ref="A1:H1"/>
    <mergeCell ref="A2:H2"/>
    <mergeCell ref="A61:H61"/>
    <mergeCell ref="A62:H62"/>
    <mergeCell ref="A121:H121"/>
    <mergeCell ref="A122:H122"/>
    <mergeCell ref="A181:H181"/>
    <mergeCell ref="A182:H182"/>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rowBreaks count="3" manualBreakCount="3">
    <brk id="60" man="true" max="16383" min="0"/>
    <brk id="120" man="true" max="16383" min="0"/>
    <brk id="180" man="true" max="16383" min="0"/>
  </rowBreak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26" width="30.13"/>
    <col collapsed="false" customWidth="false" hidden="false" outlineLevel="0" max="8" min="2" style="26" width="9.14"/>
    <col collapsed="false" customWidth="true" hidden="false" outlineLevel="0" max="10" min="9" style="26" width="6.85"/>
    <col collapsed="false" customWidth="false" hidden="false" outlineLevel="0" max="257" min="11" style="26" width="9.14"/>
  </cols>
  <sheetData>
    <row r="1" customFormat="false" ht="36.95" hidden="false" customHeight="true" outlineLevel="0" collapsed="false">
      <c r="A1" s="142" t="s">
        <v>263</v>
      </c>
      <c r="B1" s="142"/>
      <c r="C1" s="142"/>
      <c r="D1" s="142"/>
      <c r="E1" s="142"/>
      <c r="F1" s="142"/>
      <c r="G1" s="142"/>
      <c r="H1" s="142"/>
    </row>
    <row r="2" customFormat="false" ht="24.75" hidden="false" customHeight="true" outlineLevel="0" collapsed="false">
      <c r="A2" s="30" t="s">
        <v>264</v>
      </c>
      <c r="B2" s="30"/>
      <c r="C2" s="30"/>
      <c r="D2" s="30"/>
      <c r="E2" s="30"/>
      <c r="F2" s="30"/>
      <c r="G2" s="30"/>
      <c r="H2" s="30"/>
      <c r="I2" s="144"/>
    </row>
    <row r="3" customFormat="false" ht="12" hidden="false" customHeight="true" outlineLevel="0" collapsed="false">
      <c r="A3" s="143" t="s">
        <v>144</v>
      </c>
      <c r="B3" s="62"/>
      <c r="C3" s="62"/>
      <c r="D3" s="62"/>
      <c r="E3" s="62"/>
      <c r="F3" s="62"/>
      <c r="G3" s="62"/>
      <c r="H3" s="63"/>
    </row>
    <row r="4" customFormat="false" ht="13.5" hidden="false" customHeight="true" outlineLevel="0" collapsed="false">
      <c r="A4" s="170"/>
      <c r="B4" s="171"/>
      <c r="C4" s="171"/>
      <c r="D4" s="171"/>
      <c r="E4" s="171"/>
      <c r="F4" s="171"/>
      <c r="G4" s="147" t="s">
        <v>145</v>
      </c>
      <c r="H4" s="147" t="s">
        <v>145</v>
      </c>
    </row>
    <row r="5" customFormat="false" ht="13.5" hidden="false" customHeight="true" outlineLevel="0" collapsed="false">
      <c r="A5" s="148" t="s">
        <v>215</v>
      </c>
      <c r="B5" s="149" t="n">
        <v>2021</v>
      </c>
      <c r="C5" s="149" t="n">
        <v>2022</v>
      </c>
      <c r="D5" s="149" t="s">
        <v>147</v>
      </c>
      <c r="E5" s="70" t="n">
        <v>44562</v>
      </c>
      <c r="F5" s="70" t="n">
        <v>44927</v>
      </c>
      <c r="G5" s="150" t="s">
        <v>148</v>
      </c>
      <c r="H5" s="150" t="s">
        <v>148</v>
      </c>
    </row>
    <row r="6" customFormat="false" ht="13.5" hidden="false" customHeight="true" outlineLevel="0" collapsed="false">
      <c r="A6" s="151"/>
      <c r="B6" s="152"/>
      <c r="C6" s="152"/>
      <c r="D6" s="152"/>
      <c r="E6" s="152"/>
      <c r="F6" s="152"/>
      <c r="G6" s="153" t="n">
        <v>2022</v>
      </c>
      <c r="H6" s="153" t="n">
        <v>2023</v>
      </c>
    </row>
    <row r="7" customFormat="false" ht="12" hidden="false" customHeight="true" outlineLevel="0" collapsed="false">
      <c r="A7" s="161" t="s">
        <v>185</v>
      </c>
      <c r="B7" s="155" t="n">
        <v>1616</v>
      </c>
      <c r="C7" s="155" t="n">
        <v>1952</v>
      </c>
      <c r="D7" s="155" t="n">
        <v>558</v>
      </c>
      <c r="E7" s="155" t="n">
        <v>225</v>
      </c>
      <c r="F7" s="155" t="n">
        <v>191</v>
      </c>
      <c r="G7" s="155" t="n">
        <v>225</v>
      </c>
      <c r="H7" s="155" t="n">
        <v>191</v>
      </c>
      <c r="I7" s="175"/>
    </row>
    <row r="8" customFormat="false" ht="12" hidden="false" customHeight="true" outlineLevel="0" collapsed="false">
      <c r="A8" s="156" t="s">
        <v>189</v>
      </c>
      <c r="B8" s="157" t="n">
        <v>34669</v>
      </c>
      <c r="C8" s="157" t="n">
        <v>39435</v>
      </c>
      <c r="D8" s="157" t="n">
        <v>9664</v>
      </c>
      <c r="E8" s="157" t="n">
        <v>3722</v>
      </c>
      <c r="F8" s="157" t="n">
        <v>3075</v>
      </c>
      <c r="G8" s="157" t="n">
        <v>3722</v>
      </c>
      <c r="H8" s="157" t="n">
        <v>3075</v>
      </c>
      <c r="I8" s="175"/>
    </row>
    <row r="9" customFormat="false" ht="12" hidden="false" customHeight="true" outlineLevel="0" collapsed="false">
      <c r="A9" s="161" t="s">
        <v>122</v>
      </c>
      <c r="B9" s="155" t="n">
        <v>27923</v>
      </c>
      <c r="C9" s="155" t="n">
        <v>25984</v>
      </c>
      <c r="D9" s="155" t="n">
        <v>6181</v>
      </c>
      <c r="E9" s="155" t="n">
        <v>2456</v>
      </c>
      <c r="F9" s="155" t="n">
        <v>2558</v>
      </c>
      <c r="G9" s="155" t="n">
        <v>2456</v>
      </c>
      <c r="H9" s="155" t="n">
        <v>2558</v>
      </c>
      <c r="I9" s="175"/>
    </row>
    <row r="10" customFormat="false" ht="12" hidden="false" customHeight="true" outlineLevel="0" collapsed="false">
      <c r="A10" s="156" t="s">
        <v>191</v>
      </c>
      <c r="B10" s="157" t="n">
        <v>4148</v>
      </c>
      <c r="C10" s="157" t="n">
        <v>4477</v>
      </c>
      <c r="D10" s="157" t="n">
        <v>974</v>
      </c>
      <c r="E10" s="157" t="n">
        <v>205</v>
      </c>
      <c r="F10" s="157" t="n">
        <v>333</v>
      </c>
      <c r="G10" s="157" t="n">
        <v>205</v>
      </c>
      <c r="H10" s="157" t="n">
        <v>333</v>
      </c>
      <c r="I10" s="175"/>
    </row>
    <row r="11" customFormat="false" ht="12" hidden="false" customHeight="true" outlineLevel="0" collapsed="false">
      <c r="A11" s="161" t="s">
        <v>129</v>
      </c>
      <c r="B11" s="155" t="n">
        <v>7908</v>
      </c>
      <c r="C11" s="155" t="n">
        <v>9633</v>
      </c>
      <c r="D11" s="155" t="n">
        <v>2554</v>
      </c>
      <c r="E11" s="155" t="n">
        <v>625</v>
      </c>
      <c r="F11" s="155" t="n">
        <v>1236</v>
      </c>
      <c r="G11" s="155" t="n">
        <v>625</v>
      </c>
      <c r="H11" s="155" t="n">
        <v>1236</v>
      </c>
      <c r="I11" s="175"/>
    </row>
    <row r="12" customFormat="false" ht="12" hidden="false" customHeight="true" outlineLevel="0" collapsed="false">
      <c r="A12" s="156" t="s">
        <v>193</v>
      </c>
      <c r="B12" s="157" t="n">
        <v>23883</v>
      </c>
      <c r="C12" s="157" t="n">
        <v>31845</v>
      </c>
      <c r="D12" s="157" t="n">
        <v>8149</v>
      </c>
      <c r="E12" s="157" t="n">
        <v>2433</v>
      </c>
      <c r="F12" s="157" t="n">
        <v>2448</v>
      </c>
      <c r="G12" s="157" t="n">
        <v>2433</v>
      </c>
      <c r="H12" s="157" t="n">
        <v>2448</v>
      </c>
      <c r="I12" s="175"/>
    </row>
    <row r="13" customFormat="false" ht="12" hidden="false" customHeight="true" outlineLevel="0" collapsed="false">
      <c r="A13" s="161" t="s">
        <v>197</v>
      </c>
      <c r="B13" s="155" t="n">
        <v>1120</v>
      </c>
      <c r="C13" s="155" t="n">
        <v>930</v>
      </c>
      <c r="D13" s="155" t="n">
        <v>304</v>
      </c>
      <c r="E13" s="155" t="n">
        <v>35</v>
      </c>
      <c r="F13" s="155" t="n">
        <v>73</v>
      </c>
      <c r="G13" s="155" t="n">
        <v>35</v>
      </c>
      <c r="H13" s="155" t="n">
        <v>73</v>
      </c>
      <c r="I13" s="175"/>
    </row>
    <row r="14" customFormat="false" ht="12" hidden="false" customHeight="true" outlineLevel="0" collapsed="false">
      <c r="A14" s="156" t="s">
        <v>198</v>
      </c>
      <c r="B14" s="157" t="n">
        <v>12520</v>
      </c>
      <c r="C14" s="157" t="n">
        <v>13430</v>
      </c>
      <c r="D14" s="157" t="n">
        <v>3226</v>
      </c>
      <c r="E14" s="157" t="n">
        <v>949</v>
      </c>
      <c r="F14" s="157" t="n">
        <v>831</v>
      </c>
      <c r="G14" s="157" t="n">
        <v>949</v>
      </c>
      <c r="H14" s="157" t="n">
        <v>831</v>
      </c>
      <c r="I14" s="175"/>
    </row>
    <row r="15" customFormat="false" ht="12" hidden="false" customHeight="true" outlineLevel="0" collapsed="false">
      <c r="A15" s="161" t="s">
        <v>137</v>
      </c>
      <c r="B15" s="155" t="n">
        <v>4788</v>
      </c>
      <c r="C15" s="155" t="n">
        <v>5341</v>
      </c>
      <c r="D15" s="155" t="n">
        <v>1198</v>
      </c>
      <c r="E15" s="155" t="n">
        <v>465</v>
      </c>
      <c r="F15" s="155" t="n">
        <v>242</v>
      </c>
      <c r="G15" s="155" t="n">
        <v>465</v>
      </c>
      <c r="H15" s="155" t="n">
        <v>242</v>
      </c>
      <c r="I15" s="175"/>
    </row>
    <row r="16" customFormat="false" ht="12" hidden="false" customHeight="true" outlineLevel="0" collapsed="false">
      <c r="A16" s="156" t="s">
        <v>202</v>
      </c>
      <c r="B16" s="157" t="n">
        <v>52663</v>
      </c>
      <c r="C16" s="157" t="n">
        <v>53663</v>
      </c>
      <c r="D16" s="157" t="n">
        <v>14088</v>
      </c>
      <c r="E16" s="157" t="n">
        <v>4121</v>
      </c>
      <c r="F16" s="157" t="n">
        <v>4453</v>
      </c>
      <c r="G16" s="157" t="n">
        <v>4121</v>
      </c>
      <c r="H16" s="157" t="n">
        <v>4453</v>
      </c>
      <c r="I16" s="175"/>
    </row>
    <row r="17" customFormat="false" ht="12" hidden="false" customHeight="true" outlineLevel="0" collapsed="false">
      <c r="A17" s="161" t="s">
        <v>203</v>
      </c>
      <c r="B17" s="155" t="n">
        <v>11197</v>
      </c>
      <c r="C17" s="155" t="n">
        <v>7763</v>
      </c>
      <c r="D17" s="155" t="n">
        <v>2335</v>
      </c>
      <c r="E17" s="155" t="n">
        <v>712</v>
      </c>
      <c r="F17" s="155" t="n">
        <v>723</v>
      </c>
      <c r="G17" s="155" t="n">
        <v>712</v>
      </c>
      <c r="H17" s="155" t="n">
        <v>723</v>
      </c>
      <c r="I17" s="175"/>
    </row>
    <row r="18" customFormat="false" ht="12" hidden="false" customHeight="true" outlineLevel="0" collapsed="false">
      <c r="A18" s="156" t="s">
        <v>208</v>
      </c>
      <c r="B18" s="157" t="n">
        <v>11919</v>
      </c>
      <c r="C18" s="157" t="n">
        <v>12189</v>
      </c>
      <c r="D18" s="157" t="n">
        <v>3045</v>
      </c>
      <c r="E18" s="157" t="n">
        <v>823</v>
      </c>
      <c r="F18" s="157" t="n">
        <v>1153</v>
      </c>
      <c r="G18" s="157" t="n">
        <v>823</v>
      </c>
      <c r="H18" s="157" t="n">
        <v>1153</v>
      </c>
      <c r="I18" s="175"/>
    </row>
    <row r="19" customFormat="false" ht="12" hidden="false" customHeight="true" outlineLevel="0" collapsed="false">
      <c r="A19" s="161" t="s">
        <v>209</v>
      </c>
      <c r="B19" s="155" t="n">
        <v>13109</v>
      </c>
      <c r="C19" s="155" t="n">
        <v>13483</v>
      </c>
      <c r="D19" s="155" t="n">
        <v>3228</v>
      </c>
      <c r="E19" s="155" t="n">
        <v>1166</v>
      </c>
      <c r="F19" s="155" t="n">
        <v>1120</v>
      </c>
      <c r="G19" s="155" t="n">
        <v>1166</v>
      </c>
      <c r="H19" s="155" t="n">
        <v>1120</v>
      </c>
      <c r="I19" s="175"/>
    </row>
    <row r="20" customFormat="false" ht="12" hidden="false" customHeight="true" outlineLevel="0" collapsed="false">
      <c r="A20" s="156" t="s">
        <v>211</v>
      </c>
      <c r="B20" s="157" t="n">
        <v>2975</v>
      </c>
      <c r="C20" s="157" t="n">
        <v>3113</v>
      </c>
      <c r="D20" s="157" t="n">
        <v>839</v>
      </c>
      <c r="E20" s="157" t="n">
        <v>53</v>
      </c>
      <c r="F20" s="157" t="n">
        <v>131</v>
      </c>
      <c r="G20" s="157" t="n">
        <v>53</v>
      </c>
      <c r="H20" s="157" t="n">
        <v>131</v>
      </c>
      <c r="I20" s="175"/>
    </row>
    <row r="21" customFormat="false" ht="12" hidden="false" customHeight="true" outlineLevel="0" collapsed="false">
      <c r="A21" s="161" t="s">
        <v>212</v>
      </c>
      <c r="B21" s="155" t="n">
        <v>12903</v>
      </c>
      <c r="C21" s="155" t="n">
        <v>11746</v>
      </c>
      <c r="D21" s="155" t="n">
        <v>3194</v>
      </c>
      <c r="E21" s="155" t="n">
        <v>841</v>
      </c>
      <c r="F21" s="155" t="n">
        <v>1309</v>
      </c>
      <c r="G21" s="155" t="n">
        <v>841</v>
      </c>
      <c r="H21" s="155" t="n">
        <v>1309</v>
      </c>
      <c r="I21" s="175"/>
    </row>
    <row r="22" customFormat="false" ht="12" hidden="false" customHeight="true" outlineLevel="0" collapsed="false">
      <c r="A22" s="156" t="s">
        <v>80</v>
      </c>
      <c r="B22" s="157" t="n">
        <v>93341</v>
      </c>
      <c r="C22" s="157" t="n">
        <v>97596</v>
      </c>
      <c r="D22" s="157" t="n">
        <v>23978</v>
      </c>
      <c r="E22" s="157" t="n">
        <v>8066</v>
      </c>
      <c r="F22" s="157" t="n">
        <v>8284</v>
      </c>
      <c r="G22" s="157" t="n">
        <v>8066</v>
      </c>
      <c r="H22" s="157" t="n">
        <v>8284</v>
      </c>
      <c r="I22" s="175"/>
    </row>
    <row r="23" customFormat="false" ht="12" hidden="false" customHeight="true" outlineLevel="0" collapsed="false">
      <c r="A23" s="161" t="s">
        <v>265</v>
      </c>
      <c r="B23" s="155" t="n">
        <v>62799</v>
      </c>
      <c r="C23" s="155" t="n">
        <v>65872</v>
      </c>
      <c r="D23" s="155" t="n">
        <v>18477</v>
      </c>
      <c r="E23" s="155" t="n">
        <v>5262</v>
      </c>
      <c r="F23" s="155" t="n">
        <v>5250</v>
      </c>
      <c r="G23" s="155" t="n">
        <v>5262</v>
      </c>
      <c r="H23" s="155" t="n">
        <v>5250</v>
      </c>
      <c r="I23" s="175"/>
    </row>
    <row r="24" s="160" customFormat="true" ht="12" hidden="false" customHeight="true" outlineLevel="0" collapsed="false">
      <c r="A24" s="158" t="s">
        <v>25</v>
      </c>
      <c r="B24" s="159" t="n">
        <v>379481</v>
      </c>
      <c r="C24" s="159" t="n">
        <v>398451</v>
      </c>
      <c r="D24" s="159" t="n">
        <v>101994</v>
      </c>
      <c r="E24" s="159" t="n">
        <v>32158</v>
      </c>
      <c r="F24" s="159" t="n">
        <v>33409</v>
      </c>
      <c r="G24" s="159" t="n">
        <v>32158</v>
      </c>
      <c r="H24" s="159" t="n">
        <v>33409</v>
      </c>
      <c r="I24" s="175"/>
    </row>
    <row r="25" customFormat="false" ht="12" hidden="false" customHeight="true" outlineLevel="0" collapsed="false">
      <c r="A25" s="161" t="s">
        <v>217</v>
      </c>
      <c r="B25" s="162" t="n">
        <v>11331</v>
      </c>
      <c r="C25" s="162" t="n">
        <v>11417</v>
      </c>
      <c r="D25" s="162" t="n">
        <v>2846</v>
      </c>
      <c r="E25" s="162" t="n">
        <v>652</v>
      </c>
      <c r="F25" s="162" t="n">
        <v>1307</v>
      </c>
      <c r="G25" s="162" t="n">
        <v>652</v>
      </c>
      <c r="H25" s="162" t="n">
        <v>1307</v>
      </c>
      <c r="I25" s="175"/>
    </row>
    <row r="26" customFormat="false" ht="12" hidden="false" customHeight="true" outlineLevel="0" collapsed="false">
      <c r="A26" s="156" t="s">
        <v>218</v>
      </c>
      <c r="B26" s="157" t="n">
        <v>210</v>
      </c>
      <c r="C26" s="157" t="n">
        <v>228</v>
      </c>
      <c r="D26" s="157" t="n">
        <v>57</v>
      </c>
      <c r="E26" s="157" t="n">
        <v>25</v>
      </c>
      <c r="F26" s="157" t="n">
        <v>0</v>
      </c>
      <c r="G26" s="157" t="n">
        <v>25</v>
      </c>
      <c r="H26" s="157" t="n">
        <v>0</v>
      </c>
      <c r="I26" s="175"/>
    </row>
    <row r="27" customFormat="false" ht="12" hidden="false" customHeight="true" outlineLevel="0" collapsed="false">
      <c r="A27" s="161" t="s">
        <v>219</v>
      </c>
      <c r="B27" s="162" t="n">
        <v>145</v>
      </c>
      <c r="C27" s="162" t="n">
        <v>54</v>
      </c>
      <c r="D27" s="162" t="n">
        <v>20</v>
      </c>
      <c r="E27" s="162" t="n">
        <v>0</v>
      </c>
      <c r="F27" s="162" t="n">
        <v>13</v>
      </c>
      <c r="G27" s="162" t="n">
        <v>0</v>
      </c>
      <c r="H27" s="162" t="n">
        <v>13</v>
      </c>
      <c r="I27" s="175"/>
    </row>
    <row r="28" customFormat="false" ht="12" hidden="false" customHeight="true" outlineLevel="0" collapsed="false">
      <c r="A28" s="156" t="s">
        <v>220</v>
      </c>
      <c r="B28" s="157" t="n">
        <v>210</v>
      </c>
      <c r="C28" s="157" t="n">
        <v>279</v>
      </c>
      <c r="D28" s="157" t="n">
        <v>40</v>
      </c>
      <c r="E28" s="157" t="n">
        <v>9</v>
      </c>
      <c r="F28" s="157" t="n">
        <v>36</v>
      </c>
      <c r="G28" s="157" t="n">
        <v>9</v>
      </c>
      <c r="H28" s="157" t="n">
        <v>36</v>
      </c>
      <c r="I28" s="175"/>
    </row>
    <row r="29" customFormat="false" ht="12" hidden="false" customHeight="true" outlineLevel="0" collapsed="false">
      <c r="A29" s="161" t="s">
        <v>221</v>
      </c>
      <c r="B29" s="162" t="n">
        <v>249</v>
      </c>
      <c r="C29" s="162" t="n">
        <v>224</v>
      </c>
      <c r="D29" s="162" t="n">
        <v>10</v>
      </c>
      <c r="E29" s="162" t="n">
        <v>18</v>
      </c>
      <c r="F29" s="162" t="n">
        <v>0</v>
      </c>
      <c r="G29" s="162" t="n">
        <v>18</v>
      </c>
      <c r="H29" s="162" t="n">
        <v>0</v>
      </c>
      <c r="I29" s="175"/>
    </row>
    <row r="30" customFormat="false" ht="12" hidden="false" customHeight="true" outlineLevel="0" collapsed="false">
      <c r="A30" s="156" t="s">
        <v>222</v>
      </c>
      <c r="B30" s="157" t="n">
        <v>0</v>
      </c>
      <c r="C30" s="157" t="n">
        <v>2</v>
      </c>
      <c r="D30" s="157" t="n">
        <v>0</v>
      </c>
      <c r="E30" s="157" t="n">
        <v>0</v>
      </c>
      <c r="F30" s="157" t="n">
        <v>0</v>
      </c>
      <c r="G30" s="157" t="n">
        <v>0</v>
      </c>
      <c r="H30" s="157" t="n">
        <v>0</v>
      </c>
      <c r="I30" s="175"/>
    </row>
    <row r="31" customFormat="false" ht="12" hidden="false" customHeight="true" outlineLevel="0" collapsed="false">
      <c r="A31" s="161" t="s">
        <v>223</v>
      </c>
      <c r="B31" s="162" t="n">
        <v>2400</v>
      </c>
      <c r="C31" s="162" t="n">
        <v>711</v>
      </c>
      <c r="D31" s="162" t="n">
        <v>378</v>
      </c>
      <c r="E31" s="162" t="n">
        <v>26</v>
      </c>
      <c r="F31" s="162" t="n">
        <v>100</v>
      </c>
      <c r="G31" s="162" t="n">
        <v>26</v>
      </c>
      <c r="H31" s="162" t="n">
        <v>100</v>
      </c>
      <c r="I31" s="175"/>
    </row>
    <row r="32" customFormat="false" ht="12" hidden="false" customHeight="true" outlineLevel="0" collapsed="false">
      <c r="A32" s="156" t="s">
        <v>224</v>
      </c>
      <c r="B32" s="157" t="n">
        <v>7124</v>
      </c>
      <c r="C32" s="157" t="n">
        <v>10139</v>
      </c>
      <c r="D32" s="157" t="n">
        <v>2324</v>
      </c>
      <c r="E32" s="157" t="n">
        <v>785</v>
      </c>
      <c r="F32" s="157" t="n">
        <v>821</v>
      </c>
      <c r="G32" s="157" t="n">
        <v>785</v>
      </c>
      <c r="H32" s="157" t="n">
        <v>821</v>
      </c>
      <c r="I32" s="175"/>
    </row>
    <row r="33" customFormat="false" ht="12" hidden="false" customHeight="true" outlineLevel="0" collapsed="false">
      <c r="A33" s="161" t="s">
        <v>225</v>
      </c>
      <c r="B33" s="162" t="n">
        <v>891</v>
      </c>
      <c r="C33" s="162" t="n">
        <v>977</v>
      </c>
      <c r="D33" s="162" t="n">
        <v>179</v>
      </c>
      <c r="E33" s="162" t="n">
        <v>25</v>
      </c>
      <c r="F33" s="162" t="n">
        <v>60</v>
      </c>
      <c r="G33" s="162" t="n">
        <v>25</v>
      </c>
      <c r="H33" s="162" t="n">
        <v>60</v>
      </c>
      <c r="I33" s="175"/>
    </row>
    <row r="34" customFormat="false" ht="12" hidden="false" customHeight="true" outlineLevel="0" collapsed="false">
      <c r="A34" s="156" t="s">
        <v>226</v>
      </c>
      <c r="B34" s="157" t="n">
        <v>1036</v>
      </c>
      <c r="C34" s="157" t="n">
        <v>838</v>
      </c>
      <c r="D34" s="157" t="n">
        <v>176</v>
      </c>
      <c r="E34" s="157" t="n">
        <v>0</v>
      </c>
      <c r="F34" s="157" t="n">
        <v>40</v>
      </c>
      <c r="G34" s="157" t="n">
        <v>0</v>
      </c>
      <c r="H34" s="157" t="n">
        <v>40</v>
      </c>
      <c r="I34" s="175"/>
    </row>
    <row r="35" customFormat="false" ht="12" hidden="false" customHeight="true" outlineLevel="0" collapsed="false">
      <c r="A35" s="161" t="s">
        <v>227</v>
      </c>
      <c r="B35" s="162" t="n">
        <v>14964</v>
      </c>
      <c r="C35" s="162" t="n">
        <v>17274</v>
      </c>
      <c r="D35" s="162" t="n">
        <v>4643</v>
      </c>
      <c r="E35" s="162" t="n">
        <v>1544</v>
      </c>
      <c r="F35" s="162" t="n">
        <v>1568</v>
      </c>
      <c r="G35" s="162" t="n">
        <v>1544</v>
      </c>
      <c r="H35" s="162" t="n">
        <v>1568</v>
      </c>
      <c r="I35" s="175"/>
    </row>
    <row r="36" customFormat="false" ht="12" hidden="false" customHeight="true" outlineLevel="0" collapsed="false">
      <c r="A36" s="156" t="s">
        <v>228</v>
      </c>
      <c r="B36" s="157" t="n">
        <v>17149</v>
      </c>
      <c r="C36" s="157" t="n">
        <v>18415</v>
      </c>
      <c r="D36" s="157" t="n">
        <v>5821</v>
      </c>
      <c r="E36" s="157" t="n">
        <v>1514</v>
      </c>
      <c r="F36" s="157" t="n">
        <v>2002</v>
      </c>
      <c r="G36" s="157" t="n">
        <v>1514</v>
      </c>
      <c r="H36" s="157" t="n">
        <v>2002</v>
      </c>
      <c r="I36" s="175"/>
    </row>
    <row r="37" s="160" customFormat="true" ht="12" hidden="false" customHeight="true" outlineLevel="0" collapsed="false">
      <c r="A37" s="161" t="s">
        <v>229</v>
      </c>
      <c r="B37" s="162" t="n">
        <v>58</v>
      </c>
      <c r="C37" s="162" t="n">
        <v>363</v>
      </c>
      <c r="D37" s="162" t="n">
        <v>83</v>
      </c>
      <c r="E37" s="162" t="n">
        <v>0</v>
      </c>
      <c r="F37" s="162" t="n">
        <v>36</v>
      </c>
      <c r="G37" s="162" t="n">
        <v>0</v>
      </c>
      <c r="H37" s="162" t="n">
        <v>36</v>
      </c>
      <c r="I37" s="175"/>
      <c r="J37" s="26"/>
      <c r="K37" s="26"/>
      <c r="L37" s="26"/>
      <c r="M37" s="26"/>
      <c r="N37" s="26"/>
      <c r="O37" s="26"/>
    </row>
    <row r="38" s="160" customFormat="true" ht="12" hidden="false" customHeight="true" outlineLevel="0" collapsed="false">
      <c r="A38" s="158" t="s">
        <v>230</v>
      </c>
      <c r="B38" s="159" t="n">
        <v>55767</v>
      </c>
      <c r="C38" s="159" t="n">
        <v>60921</v>
      </c>
      <c r="D38" s="159" t="n">
        <v>16578</v>
      </c>
      <c r="E38" s="159" t="n">
        <v>4599</v>
      </c>
      <c r="F38" s="159" t="n">
        <v>5983</v>
      </c>
      <c r="G38" s="159" t="n">
        <v>4599</v>
      </c>
      <c r="H38" s="159" t="n">
        <v>5983</v>
      </c>
      <c r="I38" s="175"/>
    </row>
    <row r="39" customFormat="false" ht="12" hidden="false" customHeight="true" outlineLevel="0" collapsed="false">
      <c r="A39" s="161" t="s">
        <v>231</v>
      </c>
      <c r="B39" s="162" t="n">
        <v>2002</v>
      </c>
      <c r="C39" s="162" t="n">
        <v>2145</v>
      </c>
      <c r="D39" s="162" t="n">
        <v>419</v>
      </c>
      <c r="E39" s="162" t="n">
        <v>126</v>
      </c>
      <c r="F39" s="162" t="n">
        <v>139</v>
      </c>
      <c r="G39" s="162" t="n">
        <v>126</v>
      </c>
      <c r="H39" s="162" t="n">
        <v>139</v>
      </c>
      <c r="I39" s="175"/>
    </row>
    <row r="40" customFormat="false" ht="12" hidden="false" customHeight="true" outlineLevel="0" collapsed="false">
      <c r="A40" s="156" t="s">
        <v>232</v>
      </c>
      <c r="B40" s="157" t="n">
        <v>1879</v>
      </c>
      <c r="C40" s="157" t="n">
        <v>1643</v>
      </c>
      <c r="D40" s="157" t="n">
        <v>565</v>
      </c>
      <c r="E40" s="157" t="n">
        <v>100</v>
      </c>
      <c r="F40" s="157" t="n">
        <v>123</v>
      </c>
      <c r="G40" s="157" t="n">
        <v>100</v>
      </c>
      <c r="H40" s="157" t="n">
        <v>123</v>
      </c>
      <c r="I40" s="175"/>
    </row>
    <row r="41" customFormat="false" ht="12" hidden="false" customHeight="true" outlineLevel="0" collapsed="false">
      <c r="A41" s="161" t="s">
        <v>233</v>
      </c>
      <c r="B41" s="162" t="n">
        <v>5264</v>
      </c>
      <c r="C41" s="162" t="n">
        <v>5892</v>
      </c>
      <c r="D41" s="162" t="n">
        <v>3237</v>
      </c>
      <c r="E41" s="162" t="n">
        <v>119</v>
      </c>
      <c r="F41" s="162" t="n">
        <v>1464</v>
      </c>
      <c r="G41" s="162" t="n">
        <v>119</v>
      </c>
      <c r="H41" s="162" t="n">
        <v>1464</v>
      </c>
      <c r="I41" s="175"/>
    </row>
    <row r="42" customFormat="false" ht="12" hidden="false" customHeight="true" outlineLevel="0" collapsed="false">
      <c r="A42" s="156" t="s">
        <v>234</v>
      </c>
      <c r="B42" s="157" t="n">
        <v>3754</v>
      </c>
      <c r="C42" s="157" t="n">
        <v>3503</v>
      </c>
      <c r="D42" s="157" t="n">
        <v>844</v>
      </c>
      <c r="E42" s="157" t="n">
        <v>204</v>
      </c>
      <c r="F42" s="157" t="n">
        <v>234</v>
      </c>
      <c r="G42" s="157" t="n">
        <v>204</v>
      </c>
      <c r="H42" s="157" t="n">
        <v>234</v>
      </c>
      <c r="I42" s="175"/>
    </row>
    <row r="43" customFormat="false" ht="12" hidden="false" customHeight="true" outlineLevel="0" collapsed="false">
      <c r="A43" s="161" t="s">
        <v>235</v>
      </c>
      <c r="B43" s="162" t="n">
        <v>538</v>
      </c>
      <c r="C43" s="162" t="n">
        <v>611</v>
      </c>
      <c r="D43" s="162" t="n">
        <v>159</v>
      </c>
      <c r="E43" s="162" t="n">
        <v>80</v>
      </c>
      <c r="F43" s="162" t="n">
        <v>49</v>
      </c>
      <c r="G43" s="162" t="n">
        <v>80</v>
      </c>
      <c r="H43" s="162" t="n">
        <v>49</v>
      </c>
      <c r="I43" s="175"/>
    </row>
    <row r="44" customFormat="false" ht="12" hidden="false" customHeight="true" outlineLevel="0" collapsed="false">
      <c r="A44" s="156" t="s">
        <v>236</v>
      </c>
      <c r="B44" s="157" t="n">
        <v>9444</v>
      </c>
      <c r="C44" s="157" t="n">
        <v>8302</v>
      </c>
      <c r="D44" s="157" t="n">
        <v>2449</v>
      </c>
      <c r="E44" s="157" t="n">
        <v>556</v>
      </c>
      <c r="F44" s="157" t="n">
        <v>1088</v>
      </c>
      <c r="G44" s="157" t="n">
        <v>556</v>
      </c>
      <c r="H44" s="157" t="n">
        <v>1088</v>
      </c>
      <c r="I44" s="175"/>
    </row>
    <row r="45" customFormat="false" ht="12" hidden="false" customHeight="true" outlineLevel="0" collapsed="false">
      <c r="A45" s="161" t="s">
        <v>237</v>
      </c>
      <c r="B45" s="162" t="n">
        <v>15525</v>
      </c>
      <c r="C45" s="162" t="n">
        <v>18051</v>
      </c>
      <c r="D45" s="162" t="n">
        <v>4273</v>
      </c>
      <c r="E45" s="162" t="n">
        <v>1395</v>
      </c>
      <c r="F45" s="162" t="n">
        <v>1528</v>
      </c>
      <c r="G45" s="162" t="n">
        <v>1395</v>
      </c>
      <c r="H45" s="162" t="n">
        <v>1528</v>
      </c>
      <c r="I45" s="175"/>
    </row>
    <row r="46" customFormat="false" ht="12" hidden="false" customHeight="true" outlineLevel="0" collapsed="false">
      <c r="A46" s="156" t="s">
        <v>238</v>
      </c>
      <c r="B46" s="157" t="n">
        <v>36</v>
      </c>
      <c r="C46" s="157" t="n">
        <v>161</v>
      </c>
      <c r="D46" s="157" t="n">
        <v>3</v>
      </c>
      <c r="E46" s="157" t="n">
        <v>42</v>
      </c>
      <c r="F46" s="157" t="n">
        <v>7</v>
      </c>
      <c r="G46" s="157" t="n">
        <v>42</v>
      </c>
      <c r="H46" s="157" t="n">
        <v>7</v>
      </c>
      <c r="I46" s="175"/>
    </row>
    <row r="47" customFormat="false" ht="12" hidden="false" customHeight="true" outlineLevel="0" collapsed="false">
      <c r="A47" s="161" t="s">
        <v>266</v>
      </c>
      <c r="B47" s="162" t="n">
        <v>1019</v>
      </c>
      <c r="C47" s="162" t="n">
        <v>985</v>
      </c>
      <c r="D47" s="162" t="n">
        <v>393</v>
      </c>
      <c r="E47" s="162" t="n">
        <v>59</v>
      </c>
      <c r="F47" s="162" t="n">
        <v>75</v>
      </c>
      <c r="G47" s="162" t="n">
        <v>59</v>
      </c>
      <c r="H47" s="162" t="n">
        <v>75</v>
      </c>
      <c r="I47" s="175"/>
    </row>
    <row r="48" customFormat="false" ht="12" hidden="false" customHeight="true" outlineLevel="0" collapsed="false">
      <c r="A48" s="156" t="s">
        <v>267</v>
      </c>
      <c r="B48" s="157" t="n">
        <v>22554</v>
      </c>
      <c r="C48" s="157" t="n">
        <v>23859</v>
      </c>
      <c r="D48" s="157" t="n">
        <v>6099</v>
      </c>
      <c r="E48" s="157" t="n">
        <v>1493</v>
      </c>
      <c r="F48" s="157" t="n">
        <v>1747</v>
      </c>
      <c r="G48" s="157" t="n">
        <v>1493</v>
      </c>
      <c r="H48" s="157" t="n">
        <v>1747</v>
      </c>
      <c r="I48" s="175"/>
    </row>
    <row r="49" customFormat="false" ht="12" hidden="false" customHeight="true" outlineLevel="0" collapsed="false">
      <c r="A49" s="161" t="s">
        <v>268</v>
      </c>
      <c r="B49" s="162" t="n">
        <v>72444</v>
      </c>
      <c r="C49" s="162" t="n">
        <v>45898</v>
      </c>
      <c r="D49" s="162" t="n">
        <v>9576</v>
      </c>
      <c r="E49" s="162" t="n">
        <v>4931</v>
      </c>
      <c r="F49" s="162" t="n">
        <v>2660</v>
      </c>
      <c r="G49" s="162" t="n">
        <v>4931</v>
      </c>
      <c r="H49" s="162" t="n">
        <v>2660</v>
      </c>
      <c r="I49" s="175"/>
    </row>
    <row r="50" customFormat="false" ht="12" hidden="false" customHeight="true" outlineLevel="0" collapsed="false">
      <c r="A50" s="156" t="s">
        <v>269</v>
      </c>
      <c r="B50" s="157" t="n">
        <v>9207</v>
      </c>
      <c r="C50" s="157" t="n">
        <v>9620</v>
      </c>
      <c r="D50" s="157" t="n">
        <v>2822</v>
      </c>
      <c r="E50" s="157" t="n">
        <v>782</v>
      </c>
      <c r="F50" s="157" t="n">
        <v>603</v>
      </c>
      <c r="G50" s="157" t="n">
        <v>782</v>
      </c>
      <c r="H50" s="157" t="n">
        <v>603</v>
      </c>
      <c r="I50" s="175"/>
    </row>
    <row r="51" customFormat="false" ht="12" hidden="false" customHeight="true" outlineLevel="0" collapsed="false">
      <c r="A51" s="161" t="s">
        <v>270</v>
      </c>
      <c r="B51" s="162" t="n">
        <v>8587</v>
      </c>
      <c r="C51" s="162" t="n">
        <v>8141</v>
      </c>
      <c r="D51" s="162" t="n">
        <v>2432</v>
      </c>
      <c r="E51" s="162" t="n">
        <v>396</v>
      </c>
      <c r="F51" s="162" t="n">
        <v>971</v>
      </c>
      <c r="G51" s="162" t="n">
        <v>396</v>
      </c>
      <c r="H51" s="162" t="n">
        <v>971</v>
      </c>
      <c r="I51" s="175"/>
    </row>
    <row r="52" customFormat="false" ht="12" hidden="false" customHeight="true" outlineLevel="0" collapsed="false">
      <c r="A52" s="156" t="s">
        <v>271</v>
      </c>
      <c r="B52" s="157" t="n">
        <v>3536</v>
      </c>
      <c r="C52" s="157" t="n">
        <v>5245</v>
      </c>
      <c r="D52" s="157" t="n">
        <v>1242</v>
      </c>
      <c r="E52" s="157" t="n">
        <v>410</v>
      </c>
      <c r="F52" s="157" t="n">
        <v>327</v>
      </c>
      <c r="G52" s="157" t="n">
        <v>410</v>
      </c>
      <c r="H52" s="157" t="n">
        <v>327</v>
      </c>
      <c r="I52" s="175"/>
    </row>
    <row r="53" customFormat="false" ht="12" hidden="false" customHeight="true" outlineLevel="0" collapsed="false">
      <c r="A53" s="161" t="s">
        <v>272</v>
      </c>
      <c r="B53" s="162" t="n">
        <v>15218</v>
      </c>
      <c r="C53" s="162" t="n">
        <v>14026</v>
      </c>
      <c r="D53" s="162" t="n">
        <v>3739</v>
      </c>
      <c r="E53" s="162" t="n">
        <v>1325</v>
      </c>
      <c r="F53" s="162" t="n">
        <v>773</v>
      </c>
      <c r="G53" s="162" t="n">
        <v>1325</v>
      </c>
      <c r="H53" s="162" t="n">
        <v>773</v>
      </c>
      <c r="I53" s="175"/>
    </row>
    <row r="54" s="160" customFormat="true" ht="12" hidden="false" customHeight="true" outlineLevel="0" collapsed="false">
      <c r="A54" s="163" t="s">
        <v>246</v>
      </c>
      <c r="B54" s="164" t="n">
        <v>606256</v>
      </c>
      <c r="C54" s="164" t="n">
        <v>607455</v>
      </c>
      <c r="D54" s="164" t="n">
        <v>156825</v>
      </c>
      <c r="E54" s="164" t="n">
        <v>48774</v>
      </c>
      <c r="F54" s="164" t="n">
        <v>51180</v>
      </c>
      <c r="G54" s="164" t="n">
        <v>48774</v>
      </c>
      <c r="H54" s="164" t="n">
        <v>51180</v>
      </c>
      <c r="I54" s="175"/>
    </row>
    <row r="55" customFormat="false" ht="6" hidden="false" customHeight="true" outlineLevel="0" collapsed="false">
      <c r="A55" s="58"/>
      <c r="B55" s="58"/>
      <c r="C55" s="58"/>
      <c r="D55" s="58"/>
      <c r="E55" s="58"/>
      <c r="F55" s="58"/>
      <c r="G55" s="58"/>
      <c r="H55" s="58"/>
    </row>
    <row r="56" customFormat="false" ht="12" hidden="false" customHeight="true" outlineLevel="0" collapsed="false">
      <c r="A56" s="176" t="s">
        <v>273</v>
      </c>
      <c r="B56" s="58"/>
      <c r="C56" s="58"/>
      <c r="D56" s="58"/>
      <c r="E56" s="58"/>
      <c r="F56" s="58"/>
      <c r="G56" s="58"/>
      <c r="H56" s="58"/>
    </row>
    <row r="57" customFormat="false" ht="12" hidden="false" customHeight="true" outlineLevel="0" collapsed="false">
      <c r="A57" s="102" t="s">
        <v>182</v>
      </c>
      <c r="B57" s="58"/>
      <c r="C57" s="58"/>
      <c r="D57" s="58"/>
      <c r="E57" s="58"/>
      <c r="F57" s="58"/>
      <c r="G57" s="58"/>
      <c r="H57" s="58"/>
    </row>
    <row r="58" customFormat="false" ht="11.25" hidden="false" customHeight="true" outlineLevel="0" collapsed="false">
      <c r="A58" s="174"/>
      <c r="H58" s="166"/>
    </row>
    <row r="59" customFormat="false" ht="13.5" hidden="false" customHeight="true" outlineLevel="0" collapsed="false">
      <c r="A59" s="177"/>
      <c r="B59" s="144"/>
      <c r="C59" s="144"/>
      <c r="D59" s="144"/>
      <c r="E59" s="144"/>
      <c r="F59" s="144"/>
      <c r="G59" s="144"/>
      <c r="H59" s="169"/>
    </row>
    <row r="60" customFormat="false" ht="36.95" hidden="false" customHeight="true" outlineLevel="0" collapsed="false">
      <c r="A60" s="142" t="s">
        <v>274</v>
      </c>
      <c r="B60" s="142"/>
      <c r="C60" s="142"/>
      <c r="D60" s="142"/>
      <c r="E60" s="142"/>
      <c r="F60" s="142"/>
      <c r="G60" s="142"/>
      <c r="H60" s="142"/>
    </row>
    <row r="61" customFormat="false" ht="24.75" hidden="false" customHeight="true" outlineLevel="0" collapsed="false">
      <c r="A61" s="30" t="s">
        <v>275</v>
      </c>
      <c r="B61" s="30"/>
      <c r="C61" s="30"/>
      <c r="D61" s="30"/>
      <c r="E61" s="30"/>
      <c r="F61" s="30"/>
      <c r="G61" s="30"/>
      <c r="H61" s="30"/>
      <c r="I61" s="144"/>
    </row>
    <row r="62" customFormat="false" ht="12" hidden="false" customHeight="true" outlineLevel="0" collapsed="false">
      <c r="A62" s="143" t="s">
        <v>144</v>
      </c>
      <c r="B62" s="62"/>
      <c r="C62" s="62"/>
      <c r="D62" s="62"/>
      <c r="E62" s="62"/>
      <c r="F62" s="62"/>
      <c r="G62" s="62"/>
      <c r="H62" s="63"/>
    </row>
    <row r="63" customFormat="false" ht="13.5" hidden="false" customHeight="true" outlineLevel="0" collapsed="false">
      <c r="A63" s="170"/>
      <c r="B63" s="171"/>
      <c r="C63" s="171"/>
      <c r="D63" s="171"/>
      <c r="E63" s="171"/>
      <c r="F63" s="171"/>
      <c r="G63" s="147" t="s">
        <v>145</v>
      </c>
      <c r="H63" s="147" t="s">
        <v>145</v>
      </c>
    </row>
    <row r="64" customFormat="false" ht="13.5" hidden="false" customHeight="true" outlineLevel="0" collapsed="false">
      <c r="A64" s="148" t="s">
        <v>215</v>
      </c>
      <c r="B64" s="149" t="n">
        <v>2021</v>
      </c>
      <c r="C64" s="149" t="n">
        <v>2022</v>
      </c>
      <c r="D64" s="149" t="s">
        <v>147</v>
      </c>
      <c r="E64" s="70" t="n">
        <v>44562</v>
      </c>
      <c r="F64" s="70" t="n">
        <v>44927</v>
      </c>
      <c r="G64" s="150" t="s">
        <v>148</v>
      </c>
      <c r="H64" s="150" t="s">
        <v>148</v>
      </c>
    </row>
    <row r="65" customFormat="false" ht="13.5" hidden="false" customHeight="true" outlineLevel="0" collapsed="false">
      <c r="A65" s="151"/>
      <c r="B65" s="152"/>
      <c r="C65" s="152"/>
      <c r="D65" s="152"/>
      <c r="E65" s="152"/>
      <c r="F65" s="152"/>
      <c r="G65" s="153" t="n">
        <v>2022</v>
      </c>
      <c r="H65" s="153" t="n">
        <v>2023</v>
      </c>
    </row>
    <row r="66" customFormat="false" ht="12" hidden="false" customHeight="true" outlineLevel="0" collapsed="false">
      <c r="A66" s="161" t="s">
        <v>185</v>
      </c>
      <c r="B66" s="155" t="n">
        <v>0</v>
      </c>
      <c r="C66" s="155" t="n">
        <v>0</v>
      </c>
      <c r="D66" s="155" t="n">
        <v>0</v>
      </c>
      <c r="E66" s="155" t="n">
        <v>0</v>
      </c>
      <c r="F66" s="155" t="n">
        <v>0</v>
      </c>
      <c r="G66" s="155" t="n">
        <v>0</v>
      </c>
      <c r="H66" s="155" t="n">
        <v>0</v>
      </c>
      <c r="I66" s="175"/>
    </row>
    <row r="67" customFormat="false" ht="12" hidden="false" customHeight="true" outlineLevel="0" collapsed="false">
      <c r="A67" s="156" t="s">
        <v>189</v>
      </c>
      <c r="B67" s="157" t="n">
        <v>2263</v>
      </c>
      <c r="C67" s="157" t="n">
        <v>1415</v>
      </c>
      <c r="D67" s="157" t="n">
        <v>246</v>
      </c>
      <c r="E67" s="157" t="n">
        <v>96</v>
      </c>
      <c r="F67" s="157" t="n">
        <v>109</v>
      </c>
      <c r="G67" s="157" t="n">
        <v>96</v>
      </c>
      <c r="H67" s="157" t="n">
        <v>109</v>
      </c>
      <c r="I67" s="175"/>
    </row>
    <row r="68" customFormat="false" ht="12" hidden="false" customHeight="true" outlineLevel="0" collapsed="false">
      <c r="A68" s="161" t="s">
        <v>122</v>
      </c>
      <c r="B68" s="155" t="n">
        <v>25664</v>
      </c>
      <c r="C68" s="155" t="n">
        <v>23143</v>
      </c>
      <c r="D68" s="155" t="n">
        <v>5517</v>
      </c>
      <c r="E68" s="155" t="n">
        <v>2310</v>
      </c>
      <c r="F68" s="155" t="n">
        <v>2262</v>
      </c>
      <c r="G68" s="155" t="n">
        <v>2310</v>
      </c>
      <c r="H68" s="155" t="n">
        <v>2262</v>
      </c>
      <c r="I68" s="175"/>
    </row>
    <row r="69" customFormat="false" ht="12" hidden="false" customHeight="true" outlineLevel="0" collapsed="false">
      <c r="A69" s="156" t="s">
        <v>191</v>
      </c>
      <c r="B69" s="157" t="n">
        <v>163</v>
      </c>
      <c r="C69" s="157" t="n">
        <v>293</v>
      </c>
      <c r="D69" s="157" t="n">
        <v>32</v>
      </c>
      <c r="E69" s="157" t="n">
        <v>0</v>
      </c>
      <c r="F69" s="157" t="n">
        <v>0</v>
      </c>
      <c r="G69" s="157" t="n">
        <v>0</v>
      </c>
      <c r="H69" s="157" t="n">
        <v>0</v>
      </c>
      <c r="I69" s="175"/>
    </row>
    <row r="70" customFormat="false" ht="12" hidden="false" customHeight="true" outlineLevel="0" collapsed="false">
      <c r="A70" s="161" t="s">
        <v>129</v>
      </c>
      <c r="B70" s="155" t="n">
        <v>1201</v>
      </c>
      <c r="C70" s="155" t="n">
        <v>1002</v>
      </c>
      <c r="D70" s="155" t="n">
        <v>208</v>
      </c>
      <c r="E70" s="155" t="n">
        <v>87</v>
      </c>
      <c r="F70" s="155" t="n">
        <v>112</v>
      </c>
      <c r="G70" s="155" t="n">
        <v>87</v>
      </c>
      <c r="H70" s="155" t="n">
        <v>112</v>
      </c>
      <c r="I70" s="175"/>
    </row>
    <row r="71" customFormat="false" ht="12" hidden="false" customHeight="true" outlineLevel="0" collapsed="false">
      <c r="A71" s="156" t="s">
        <v>193</v>
      </c>
      <c r="B71" s="157" t="n">
        <v>333</v>
      </c>
      <c r="C71" s="157" t="n">
        <v>497</v>
      </c>
      <c r="D71" s="157" t="n">
        <v>124</v>
      </c>
      <c r="E71" s="157" t="n">
        <v>9</v>
      </c>
      <c r="F71" s="157" t="n">
        <v>5</v>
      </c>
      <c r="G71" s="157" t="n">
        <v>9</v>
      </c>
      <c r="H71" s="157" t="n">
        <v>5</v>
      </c>
      <c r="I71" s="175"/>
    </row>
    <row r="72" customFormat="false" ht="12" hidden="false" customHeight="true" outlineLevel="0" collapsed="false">
      <c r="A72" s="161" t="s">
        <v>197</v>
      </c>
      <c r="B72" s="155" t="n">
        <v>131</v>
      </c>
      <c r="C72" s="155" t="n">
        <v>233</v>
      </c>
      <c r="D72" s="155" t="n">
        <v>147</v>
      </c>
      <c r="E72" s="155" t="n">
        <v>0</v>
      </c>
      <c r="F72" s="155" t="n">
        <v>0</v>
      </c>
      <c r="G72" s="155" t="n">
        <v>0</v>
      </c>
      <c r="H72" s="155" t="n">
        <v>0</v>
      </c>
      <c r="I72" s="175"/>
    </row>
    <row r="73" customFormat="false" ht="12" hidden="false" customHeight="true" outlineLevel="0" collapsed="false">
      <c r="A73" s="156" t="s">
        <v>198</v>
      </c>
      <c r="B73" s="157" t="n">
        <v>2256</v>
      </c>
      <c r="C73" s="157" t="n">
        <v>1632</v>
      </c>
      <c r="D73" s="157" t="n">
        <v>502</v>
      </c>
      <c r="E73" s="157" t="n">
        <v>44</v>
      </c>
      <c r="F73" s="157" t="n">
        <v>281</v>
      </c>
      <c r="G73" s="157" t="n">
        <v>44</v>
      </c>
      <c r="H73" s="157" t="n">
        <v>281</v>
      </c>
      <c r="I73" s="175"/>
    </row>
    <row r="74" customFormat="false" ht="12" hidden="false" customHeight="true" outlineLevel="0" collapsed="false">
      <c r="A74" s="161" t="s">
        <v>137</v>
      </c>
      <c r="B74" s="155" t="n">
        <v>4265</v>
      </c>
      <c r="C74" s="155" t="n">
        <v>5145</v>
      </c>
      <c r="D74" s="155" t="n">
        <v>1122</v>
      </c>
      <c r="E74" s="155" t="n">
        <v>465</v>
      </c>
      <c r="F74" s="155" t="n">
        <v>242</v>
      </c>
      <c r="G74" s="155" t="n">
        <v>465</v>
      </c>
      <c r="H74" s="155" t="n">
        <v>242</v>
      </c>
      <c r="I74" s="175"/>
    </row>
    <row r="75" customFormat="false" ht="12" hidden="false" customHeight="true" outlineLevel="0" collapsed="false">
      <c r="A75" s="156" t="s">
        <v>202</v>
      </c>
      <c r="B75" s="157" t="n">
        <v>7980</v>
      </c>
      <c r="C75" s="157" t="n">
        <v>6946</v>
      </c>
      <c r="D75" s="157" t="n">
        <v>1184</v>
      </c>
      <c r="E75" s="157" t="n">
        <v>416</v>
      </c>
      <c r="F75" s="157" t="n">
        <v>319</v>
      </c>
      <c r="G75" s="157" t="n">
        <v>416</v>
      </c>
      <c r="H75" s="157" t="n">
        <v>319</v>
      </c>
      <c r="I75" s="175"/>
    </row>
    <row r="76" customFormat="false" ht="12" hidden="false" customHeight="true" outlineLevel="0" collapsed="false">
      <c r="A76" s="161" t="s">
        <v>203</v>
      </c>
      <c r="B76" s="155" t="n">
        <v>1374</v>
      </c>
      <c r="C76" s="155" t="n">
        <v>1057</v>
      </c>
      <c r="D76" s="155" t="n">
        <v>373</v>
      </c>
      <c r="E76" s="155" t="n">
        <v>55</v>
      </c>
      <c r="F76" s="155" t="n">
        <v>117</v>
      </c>
      <c r="G76" s="155" t="n">
        <v>55</v>
      </c>
      <c r="H76" s="155" t="n">
        <v>117</v>
      </c>
      <c r="I76" s="175"/>
    </row>
    <row r="77" customFormat="false" ht="12" hidden="false" customHeight="true" outlineLevel="0" collapsed="false">
      <c r="A77" s="156" t="s">
        <v>208</v>
      </c>
      <c r="B77" s="157" t="n">
        <v>1570</v>
      </c>
      <c r="C77" s="157" t="n">
        <v>1825</v>
      </c>
      <c r="D77" s="157" t="n">
        <v>437</v>
      </c>
      <c r="E77" s="157" t="n">
        <v>38</v>
      </c>
      <c r="F77" s="157" t="n">
        <v>121</v>
      </c>
      <c r="G77" s="157" t="n">
        <v>38</v>
      </c>
      <c r="H77" s="157" t="n">
        <v>121</v>
      </c>
      <c r="I77" s="175"/>
    </row>
    <row r="78" customFormat="false" ht="12" hidden="false" customHeight="true" outlineLevel="0" collapsed="false">
      <c r="A78" s="161" t="s">
        <v>209</v>
      </c>
      <c r="B78" s="155" t="n">
        <v>1056</v>
      </c>
      <c r="C78" s="155" t="n">
        <v>520</v>
      </c>
      <c r="D78" s="155" t="n">
        <v>175</v>
      </c>
      <c r="E78" s="155" t="n">
        <v>76</v>
      </c>
      <c r="F78" s="155" t="n">
        <v>35</v>
      </c>
      <c r="G78" s="155" t="n">
        <v>76</v>
      </c>
      <c r="H78" s="155" t="n">
        <v>35</v>
      </c>
      <c r="I78" s="175"/>
    </row>
    <row r="79" customFormat="false" ht="12" hidden="false" customHeight="true" outlineLevel="0" collapsed="false">
      <c r="A79" s="156" t="s">
        <v>211</v>
      </c>
      <c r="B79" s="157" t="n">
        <v>1505</v>
      </c>
      <c r="C79" s="157" t="n">
        <v>965</v>
      </c>
      <c r="D79" s="157" t="n">
        <v>262</v>
      </c>
      <c r="E79" s="157" t="n">
        <v>0</v>
      </c>
      <c r="F79" s="157" t="n">
        <v>0</v>
      </c>
      <c r="G79" s="157" t="n">
        <v>0</v>
      </c>
      <c r="H79" s="157" t="n">
        <v>0</v>
      </c>
      <c r="I79" s="175"/>
    </row>
    <row r="80" customFormat="false" ht="12" hidden="false" customHeight="true" outlineLevel="0" collapsed="false">
      <c r="A80" s="161" t="s">
        <v>212</v>
      </c>
      <c r="B80" s="155" t="n">
        <v>2874</v>
      </c>
      <c r="C80" s="155" t="n">
        <v>3308</v>
      </c>
      <c r="D80" s="155" t="n">
        <v>945</v>
      </c>
      <c r="E80" s="155" t="n">
        <v>184</v>
      </c>
      <c r="F80" s="155" t="n">
        <v>119</v>
      </c>
      <c r="G80" s="155" t="n">
        <v>184</v>
      </c>
      <c r="H80" s="155" t="n">
        <v>119</v>
      </c>
      <c r="I80" s="175"/>
    </row>
    <row r="81" customFormat="false" ht="12" hidden="false" customHeight="true" outlineLevel="0" collapsed="false">
      <c r="A81" s="156" t="s">
        <v>80</v>
      </c>
      <c r="B81" s="157" t="n">
        <v>50361</v>
      </c>
      <c r="C81" s="157" t="n">
        <v>55225</v>
      </c>
      <c r="D81" s="157" t="n">
        <v>13409</v>
      </c>
      <c r="E81" s="157" t="n">
        <v>4017</v>
      </c>
      <c r="F81" s="157" t="n">
        <v>4189</v>
      </c>
      <c r="G81" s="157" t="n">
        <v>4017</v>
      </c>
      <c r="H81" s="157" t="n">
        <v>4189</v>
      </c>
      <c r="I81" s="175"/>
    </row>
    <row r="82" customFormat="false" ht="12" hidden="false" customHeight="true" outlineLevel="0" collapsed="false">
      <c r="A82" s="161" t="s">
        <v>276</v>
      </c>
      <c r="B82" s="155" t="n">
        <v>11249</v>
      </c>
      <c r="C82" s="155" t="n">
        <v>12131</v>
      </c>
      <c r="D82" s="155" t="n">
        <v>3196</v>
      </c>
      <c r="E82" s="155" t="n">
        <v>817</v>
      </c>
      <c r="F82" s="155" t="n">
        <v>953</v>
      </c>
      <c r="G82" s="155" t="n">
        <v>817</v>
      </c>
      <c r="H82" s="155" t="n">
        <v>953</v>
      </c>
      <c r="I82" s="175"/>
    </row>
    <row r="83" s="160" customFormat="true" ht="12" hidden="false" customHeight="true" outlineLevel="0" collapsed="false">
      <c r="A83" s="158" t="s">
        <v>25</v>
      </c>
      <c r="B83" s="159" t="n">
        <v>114245</v>
      </c>
      <c r="C83" s="159" t="n">
        <v>115338</v>
      </c>
      <c r="D83" s="159" t="n">
        <v>27880</v>
      </c>
      <c r="E83" s="159" t="n">
        <v>8615</v>
      </c>
      <c r="F83" s="159" t="n">
        <v>8864</v>
      </c>
      <c r="G83" s="159" t="n">
        <v>8615</v>
      </c>
      <c r="H83" s="159" t="n">
        <v>8864</v>
      </c>
      <c r="I83" s="175"/>
    </row>
    <row r="84" customFormat="false" ht="12" hidden="false" customHeight="true" outlineLevel="0" collapsed="false">
      <c r="A84" s="161" t="s">
        <v>217</v>
      </c>
      <c r="B84" s="162" t="n">
        <v>605</v>
      </c>
      <c r="C84" s="162" t="n">
        <v>294</v>
      </c>
      <c r="D84" s="162" t="n">
        <v>42</v>
      </c>
      <c r="E84" s="162" t="n">
        <v>0</v>
      </c>
      <c r="F84" s="162" t="n">
        <v>45</v>
      </c>
      <c r="G84" s="162" t="n">
        <v>0</v>
      </c>
      <c r="H84" s="162" t="n">
        <v>45</v>
      </c>
      <c r="I84" s="175"/>
    </row>
    <row r="85" customFormat="false" ht="12" hidden="false" customHeight="true" outlineLevel="0" collapsed="false">
      <c r="A85" s="156" t="s">
        <v>218</v>
      </c>
      <c r="B85" s="157" t="n">
        <v>159</v>
      </c>
      <c r="C85" s="157" t="n">
        <v>155</v>
      </c>
      <c r="D85" s="157" t="n">
        <v>57</v>
      </c>
      <c r="E85" s="157" t="n">
        <v>25</v>
      </c>
      <c r="F85" s="157" t="n">
        <v>0</v>
      </c>
      <c r="G85" s="157" t="n">
        <v>25</v>
      </c>
      <c r="H85" s="157" t="n">
        <v>0</v>
      </c>
      <c r="I85" s="175"/>
    </row>
    <row r="86" customFormat="false" ht="12" hidden="false" customHeight="true" outlineLevel="0" collapsed="false">
      <c r="A86" s="161" t="s">
        <v>219</v>
      </c>
      <c r="B86" s="162" t="n">
        <v>40</v>
      </c>
      <c r="C86" s="162" t="n">
        <v>43</v>
      </c>
      <c r="D86" s="162" t="n">
        <v>20</v>
      </c>
      <c r="E86" s="162" t="n">
        <v>0</v>
      </c>
      <c r="F86" s="162" t="n">
        <v>13</v>
      </c>
      <c r="G86" s="162" t="n">
        <v>0</v>
      </c>
      <c r="H86" s="162" t="n">
        <v>13</v>
      </c>
      <c r="I86" s="175"/>
    </row>
    <row r="87" customFormat="false" ht="12" hidden="false" customHeight="true" outlineLevel="0" collapsed="false">
      <c r="A87" s="156" t="s">
        <v>220</v>
      </c>
      <c r="B87" s="157" t="n">
        <v>201</v>
      </c>
      <c r="C87" s="157" t="n">
        <v>209</v>
      </c>
      <c r="D87" s="157" t="n">
        <v>30</v>
      </c>
      <c r="E87" s="157" t="n">
        <v>9</v>
      </c>
      <c r="F87" s="157" t="n">
        <v>36</v>
      </c>
      <c r="G87" s="157" t="n">
        <v>9</v>
      </c>
      <c r="H87" s="157" t="n">
        <v>36</v>
      </c>
      <c r="I87" s="175"/>
    </row>
    <row r="88" customFormat="false" ht="12" hidden="false" customHeight="true" outlineLevel="0" collapsed="false">
      <c r="A88" s="161" t="s">
        <v>221</v>
      </c>
      <c r="B88" s="162" t="n">
        <v>19</v>
      </c>
      <c r="C88" s="162" t="n">
        <v>0</v>
      </c>
      <c r="D88" s="162" t="n">
        <v>0</v>
      </c>
      <c r="E88" s="162" t="n">
        <v>0</v>
      </c>
      <c r="F88" s="162" t="n">
        <v>0</v>
      </c>
      <c r="G88" s="162" t="n">
        <v>0</v>
      </c>
      <c r="H88" s="162" t="n">
        <v>0</v>
      </c>
      <c r="I88" s="175"/>
    </row>
    <row r="89" customFormat="false" ht="12" hidden="false" customHeight="true" outlineLevel="0" collapsed="false">
      <c r="A89" s="156" t="s">
        <v>222</v>
      </c>
      <c r="B89" s="157" t="n">
        <v>0</v>
      </c>
      <c r="C89" s="157" t="n">
        <v>2</v>
      </c>
      <c r="D89" s="157" t="n">
        <v>0</v>
      </c>
      <c r="E89" s="157" t="n">
        <v>0</v>
      </c>
      <c r="F89" s="157" t="n">
        <v>0</v>
      </c>
      <c r="G89" s="157" t="n">
        <v>0</v>
      </c>
      <c r="H89" s="157" t="n">
        <v>0</v>
      </c>
      <c r="I89" s="175"/>
    </row>
    <row r="90" customFormat="false" ht="12" hidden="false" customHeight="true" outlineLevel="0" collapsed="false">
      <c r="A90" s="161" t="s">
        <v>223</v>
      </c>
      <c r="B90" s="162" t="n">
        <v>0</v>
      </c>
      <c r="C90" s="162" t="n">
        <v>120</v>
      </c>
      <c r="D90" s="162" t="n">
        <v>29</v>
      </c>
      <c r="E90" s="162" t="n">
        <v>0</v>
      </c>
      <c r="F90" s="162" t="n">
        <v>49</v>
      </c>
      <c r="G90" s="162" t="n">
        <v>0</v>
      </c>
      <c r="H90" s="162" t="n">
        <v>49</v>
      </c>
      <c r="I90" s="175"/>
    </row>
    <row r="91" customFormat="false" ht="12" hidden="false" customHeight="true" outlineLevel="0" collapsed="false">
      <c r="A91" s="156" t="s">
        <v>224</v>
      </c>
      <c r="B91" s="157" t="n">
        <v>643</v>
      </c>
      <c r="C91" s="157" t="n">
        <v>723</v>
      </c>
      <c r="D91" s="157" t="n">
        <v>425</v>
      </c>
      <c r="E91" s="157" t="n">
        <v>45</v>
      </c>
      <c r="F91" s="157" t="n">
        <v>74</v>
      </c>
      <c r="G91" s="157" t="n">
        <v>45</v>
      </c>
      <c r="H91" s="157" t="n">
        <v>74</v>
      </c>
      <c r="I91" s="175"/>
    </row>
    <row r="92" customFormat="false" ht="12" hidden="false" customHeight="true" outlineLevel="0" collapsed="false">
      <c r="A92" s="161" t="s">
        <v>225</v>
      </c>
      <c r="B92" s="162" t="n">
        <v>23</v>
      </c>
      <c r="C92" s="162" t="n">
        <v>0</v>
      </c>
      <c r="D92" s="162" t="n">
        <v>0</v>
      </c>
      <c r="E92" s="162" t="n">
        <v>0</v>
      </c>
      <c r="F92" s="162" t="n">
        <v>0</v>
      </c>
      <c r="G92" s="162" t="n">
        <v>0</v>
      </c>
      <c r="H92" s="162" t="n">
        <v>0</v>
      </c>
      <c r="I92" s="175"/>
    </row>
    <row r="93" customFormat="false" ht="12" hidden="false" customHeight="true" outlineLevel="0" collapsed="false">
      <c r="A93" s="156" t="s">
        <v>226</v>
      </c>
      <c r="B93" s="157" t="n">
        <v>775</v>
      </c>
      <c r="C93" s="157" t="n">
        <v>389</v>
      </c>
      <c r="D93" s="157" t="n">
        <v>67</v>
      </c>
      <c r="E93" s="157" t="n">
        <v>0</v>
      </c>
      <c r="F93" s="157" t="n">
        <v>37</v>
      </c>
      <c r="G93" s="157" t="n">
        <v>0</v>
      </c>
      <c r="H93" s="157" t="n">
        <v>37</v>
      </c>
      <c r="I93" s="175"/>
    </row>
    <row r="94" customFormat="false" ht="12" hidden="false" customHeight="true" outlineLevel="0" collapsed="false">
      <c r="A94" s="161" t="s">
        <v>227</v>
      </c>
      <c r="B94" s="162" t="n">
        <v>2197</v>
      </c>
      <c r="C94" s="162" t="n">
        <v>2047</v>
      </c>
      <c r="D94" s="162" t="n">
        <v>377</v>
      </c>
      <c r="E94" s="162" t="n">
        <v>34</v>
      </c>
      <c r="F94" s="162" t="n">
        <v>45</v>
      </c>
      <c r="G94" s="162" t="n">
        <v>34</v>
      </c>
      <c r="H94" s="162" t="n">
        <v>45</v>
      </c>
      <c r="I94" s="175"/>
    </row>
    <row r="95" customFormat="false" ht="12" hidden="false" customHeight="true" outlineLevel="0" collapsed="false">
      <c r="A95" s="156" t="s">
        <v>228</v>
      </c>
      <c r="B95" s="157" t="n">
        <v>866</v>
      </c>
      <c r="C95" s="157" t="n">
        <v>454</v>
      </c>
      <c r="D95" s="157" t="n">
        <v>102</v>
      </c>
      <c r="E95" s="157" t="n">
        <v>21</v>
      </c>
      <c r="F95" s="157" t="n">
        <v>75</v>
      </c>
      <c r="G95" s="157" t="n">
        <v>21</v>
      </c>
      <c r="H95" s="157" t="n">
        <v>75</v>
      </c>
      <c r="I95" s="175"/>
    </row>
    <row r="96" s="160" customFormat="true" ht="12" hidden="false" customHeight="true" outlineLevel="0" collapsed="false">
      <c r="A96" s="161" t="s">
        <v>229</v>
      </c>
      <c r="B96" s="162" t="n">
        <v>0</v>
      </c>
      <c r="C96" s="162" t="n">
        <v>0</v>
      </c>
      <c r="D96" s="162" t="n">
        <v>0</v>
      </c>
      <c r="E96" s="162" t="n">
        <v>0</v>
      </c>
      <c r="F96" s="162" t="n">
        <v>0</v>
      </c>
      <c r="G96" s="162" t="n">
        <v>0</v>
      </c>
      <c r="H96" s="162" t="n">
        <v>0</v>
      </c>
      <c r="I96" s="175"/>
    </row>
    <row r="97" s="160" customFormat="true" ht="12" hidden="false" customHeight="true" outlineLevel="0" collapsed="false">
      <c r="A97" s="158" t="s">
        <v>230</v>
      </c>
      <c r="B97" s="159" t="n">
        <v>5528</v>
      </c>
      <c r="C97" s="159" t="n">
        <v>4437</v>
      </c>
      <c r="D97" s="159" t="n">
        <v>1149</v>
      </c>
      <c r="E97" s="159" t="n">
        <v>134</v>
      </c>
      <c r="F97" s="159" t="n">
        <v>374</v>
      </c>
      <c r="G97" s="159" t="n">
        <v>134</v>
      </c>
      <c r="H97" s="159" t="n">
        <v>374</v>
      </c>
      <c r="I97" s="175"/>
    </row>
    <row r="98" customFormat="false" ht="12" hidden="false" customHeight="true" outlineLevel="0" collapsed="false">
      <c r="A98" s="161" t="s">
        <v>231</v>
      </c>
      <c r="B98" s="162" t="n">
        <v>204</v>
      </c>
      <c r="C98" s="162" t="n">
        <v>142</v>
      </c>
      <c r="D98" s="162" t="n">
        <v>58</v>
      </c>
      <c r="E98" s="162" t="n">
        <v>3</v>
      </c>
      <c r="F98" s="162" t="n">
        <v>0</v>
      </c>
      <c r="G98" s="162" t="n">
        <v>3</v>
      </c>
      <c r="H98" s="162" t="n">
        <v>0</v>
      </c>
      <c r="I98" s="175"/>
    </row>
    <row r="99" customFormat="false" ht="12" hidden="false" customHeight="true" outlineLevel="0" collapsed="false">
      <c r="A99" s="156" t="s">
        <v>232</v>
      </c>
      <c r="B99" s="157" t="n">
        <v>39</v>
      </c>
      <c r="C99" s="157" t="n">
        <v>34</v>
      </c>
      <c r="D99" s="157" t="n">
        <v>0</v>
      </c>
      <c r="E99" s="157" t="n">
        <v>0</v>
      </c>
      <c r="F99" s="157" t="n">
        <v>0</v>
      </c>
      <c r="G99" s="157" t="n">
        <v>0</v>
      </c>
      <c r="H99" s="157" t="n">
        <v>0</v>
      </c>
      <c r="I99" s="175"/>
    </row>
    <row r="100" customFormat="false" ht="12" hidden="false" customHeight="true" outlineLevel="0" collapsed="false">
      <c r="A100" s="161" t="s">
        <v>233</v>
      </c>
      <c r="B100" s="162" t="n">
        <v>906</v>
      </c>
      <c r="C100" s="162" t="n">
        <v>594</v>
      </c>
      <c r="D100" s="162" t="n">
        <v>265</v>
      </c>
      <c r="E100" s="162" t="n">
        <v>4</v>
      </c>
      <c r="F100" s="162" t="n">
        <v>79</v>
      </c>
      <c r="G100" s="162" t="n">
        <v>4</v>
      </c>
      <c r="H100" s="162" t="n">
        <v>79</v>
      </c>
      <c r="I100" s="175"/>
    </row>
    <row r="101" customFormat="false" ht="12" hidden="false" customHeight="true" outlineLevel="0" collapsed="false">
      <c r="A101" s="156" t="s">
        <v>234</v>
      </c>
      <c r="B101" s="157" t="n">
        <v>258</v>
      </c>
      <c r="C101" s="157" t="n">
        <v>7</v>
      </c>
      <c r="D101" s="157" t="n">
        <v>0</v>
      </c>
      <c r="E101" s="157" t="n">
        <v>0</v>
      </c>
      <c r="F101" s="157" t="n">
        <v>0</v>
      </c>
      <c r="G101" s="157" t="n">
        <v>0</v>
      </c>
      <c r="H101" s="157" t="n">
        <v>0</v>
      </c>
      <c r="I101" s="175"/>
    </row>
    <row r="102" customFormat="false" ht="12" hidden="false" customHeight="true" outlineLevel="0" collapsed="false">
      <c r="A102" s="161" t="s">
        <v>235</v>
      </c>
      <c r="B102" s="162" t="n">
        <v>190</v>
      </c>
      <c r="C102" s="162" t="n">
        <v>176</v>
      </c>
      <c r="D102" s="162" t="n">
        <v>37</v>
      </c>
      <c r="E102" s="162" t="n">
        <v>9</v>
      </c>
      <c r="F102" s="162" t="n">
        <v>8</v>
      </c>
      <c r="G102" s="162" t="n">
        <v>9</v>
      </c>
      <c r="H102" s="162" t="n">
        <v>8</v>
      </c>
      <c r="I102" s="175"/>
    </row>
    <row r="103" customFormat="false" ht="12" hidden="false" customHeight="true" outlineLevel="0" collapsed="false">
      <c r="A103" s="156" t="s">
        <v>236</v>
      </c>
      <c r="B103" s="157" t="n">
        <v>212</v>
      </c>
      <c r="C103" s="157" t="n">
        <v>307</v>
      </c>
      <c r="D103" s="157" t="n">
        <v>109</v>
      </c>
      <c r="E103" s="157" t="n">
        <v>8</v>
      </c>
      <c r="F103" s="157" t="n">
        <v>4</v>
      </c>
      <c r="G103" s="157" t="n">
        <v>8</v>
      </c>
      <c r="H103" s="157" t="n">
        <v>4</v>
      </c>
      <c r="I103" s="175"/>
    </row>
    <row r="104" customFormat="false" ht="12" hidden="false" customHeight="true" outlineLevel="0" collapsed="false">
      <c r="A104" s="161" t="s">
        <v>237</v>
      </c>
      <c r="B104" s="162" t="n">
        <v>464</v>
      </c>
      <c r="C104" s="162" t="n">
        <v>210</v>
      </c>
      <c r="D104" s="162" t="n">
        <v>82</v>
      </c>
      <c r="E104" s="162" t="n">
        <v>38</v>
      </c>
      <c r="F104" s="162" t="n">
        <v>14</v>
      </c>
      <c r="G104" s="162" t="n">
        <v>38</v>
      </c>
      <c r="H104" s="162" t="n">
        <v>14</v>
      </c>
      <c r="I104" s="175"/>
    </row>
    <row r="105" customFormat="false" ht="12" hidden="false" customHeight="true" outlineLevel="0" collapsed="false">
      <c r="A105" s="156" t="s">
        <v>238</v>
      </c>
      <c r="B105" s="157" t="n">
        <v>7</v>
      </c>
      <c r="C105" s="157" t="n">
        <v>34</v>
      </c>
      <c r="D105" s="157" t="n">
        <v>0</v>
      </c>
      <c r="E105" s="157" t="n">
        <v>4</v>
      </c>
      <c r="F105" s="157" t="n">
        <v>6</v>
      </c>
      <c r="G105" s="157" t="n">
        <v>4</v>
      </c>
      <c r="H105" s="157" t="n">
        <v>6</v>
      </c>
      <c r="I105" s="175"/>
    </row>
    <row r="106" customFormat="false" ht="12" hidden="false" customHeight="true" outlineLevel="0" collapsed="false">
      <c r="A106" s="161" t="s">
        <v>277</v>
      </c>
      <c r="B106" s="162" t="n">
        <v>67</v>
      </c>
      <c r="C106" s="162" t="n">
        <v>58</v>
      </c>
      <c r="D106" s="162" t="n">
        <v>7</v>
      </c>
      <c r="E106" s="162" t="n">
        <v>0</v>
      </c>
      <c r="F106" s="162" t="n">
        <v>0</v>
      </c>
      <c r="G106" s="162" t="n">
        <v>0</v>
      </c>
      <c r="H106" s="162" t="n">
        <v>0</v>
      </c>
      <c r="I106" s="175"/>
    </row>
    <row r="107" customFormat="false" ht="12" hidden="false" customHeight="true" outlineLevel="0" collapsed="false">
      <c r="A107" s="156" t="s">
        <v>278</v>
      </c>
      <c r="B107" s="157" t="n">
        <v>5139</v>
      </c>
      <c r="C107" s="157" t="n">
        <v>3977</v>
      </c>
      <c r="D107" s="157" t="n">
        <v>909</v>
      </c>
      <c r="E107" s="157" t="n">
        <v>275</v>
      </c>
      <c r="F107" s="157" t="n">
        <v>559</v>
      </c>
      <c r="G107" s="157" t="n">
        <v>275</v>
      </c>
      <c r="H107" s="157" t="n">
        <v>559</v>
      </c>
      <c r="I107" s="175"/>
    </row>
    <row r="108" customFormat="false" ht="12" hidden="false" customHeight="true" outlineLevel="0" collapsed="false">
      <c r="A108" s="161" t="s">
        <v>279</v>
      </c>
      <c r="B108" s="162" t="n">
        <v>6884</v>
      </c>
      <c r="C108" s="162" t="n">
        <v>1870</v>
      </c>
      <c r="D108" s="162" t="n">
        <v>131</v>
      </c>
      <c r="E108" s="162" t="n">
        <v>282</v>
      </c>
      <c r="F108" s="162" t="n">
        <v>2</v>
      </c>
      <c r="G108" s="162" t="n">
        <v>282</v>
      </c>
      <c r="H108" s="162" t="n">
        <v>2</v>
      </c>
      <c r="I108" s="175"/>
    </row>
    <row r="109" customFormat="false" ht="12" hidden="false" customHeight="true" outlineLevel="0" collapsed="false">
      <c r="A109" s="156" t="s">
        <v>280</v>
      </c>
      <c r="B109" s="157" t="n">
        <v>461</v>
      </c>
      <c r="C109" s="157" t="n">
        <v>164</v>
      </c>
      <c r="D109" s="157" t="n">
        <v>91</v>
      </c>
      <c r="E109" s="157" t="n">
        <v>9</v>
      </c>
      <c r="F109" s="157" t="n">
        <v>41</v>
      </c>
      <c r="G109" s="157" t="n">
        <v>9</v>
      </c>
      <c r="H109" s="157" t="n">
        <v>41</v>
      </c>
      <c r="I109" s="175"/>
    </row>
    <row r="110" customFormat="false" ht="12" hidden="false" customHeight="true" outlineLevel="0" collapsed="false">
      <c r="A110" s="161" t="s">
        <v>281</v>
      </c>
      <c r="B110" s="162" t="n">
        <v>6160</v>
      </c>
      <c r="C110" s="162" t="n">
        <v>6277</v>
      </c>
      <c r="D110" s="162" t="n">
        <v>1930</v>
      </c>
      <c r="E110" s="162" t="n">
        <v>220</v>
      </c>
      <c r="F110" s="162" t="n">
        <v>778</v>
      </c>
      <c r="G110" s="162" t="n">
        <v>220</v>
      </c>
      <c r="H110" s="162" t="n">
        <v>778</v>
      </c>
      <c r="I110" s="175"/>
    </row>
    <row r="111" customFormat="false" ht="12" hidden="false" customHeight="true" outlineLevel="0" collapsed="false">
      <c r="A111" s="156" t="s">
        <v>282</v>
      </c>
      <c r="B111" s="157" t="n">
        <v>35</v>
      </c>
      <c r="C111" s="157" t="n">
        <v>19</v>
      </c>
      <c r="D111" s="157" t="n">
        <v>2</v>
      </c>
      <c r="E111" s="157" t="n">
        <v>0</v>
      </c>
      <c r="F111" s="157" t="n">
        <v>1</v>
      </c>
      <c r="G111" s="157" t="n">
        <v>0</v>
      </c>
      <c r="H111" s="157" t="n">
        <v>1</v>
      </c>
      <c r="I111" s="175"/>
    </row>
    <row r="112" customFormat="false" ht="12" hidden="false" customHeight="true" outlineLevel="0" collapsed="false">
      <c r="A112" s="161" t="s">
        <v>283</v>
      </c>
      <c r="B112" s="162" t="n">
        <v>1176</v>
      </c>
      <c r="C112" s="162" t="n">
        <v>1299</v>
      </c>
      <c r="D112" s="162" t="n">
        <v>356</v>
      </c>
      <c r="E112" s="162" t="n">
        <v>261</v>
      </c>
      <c r="F112" s="162" t="n">
        <v>358</v>
      </c>
      <c r="G112" s="162" t="n">
        <v>261</v>
      </c>
      <c r="H112" s="162" t="n">
        <v>358</v>
      </c>
      <c r="I112" s="175"/>
    </row>
    <row r="113" s="160" customFormat="true" ht="12" hidden="false" customHeight="true" outlineLevel="0" collapsed="false">
      <c r="A113" s="163" t="s">
        <v>246</v>
      </c>
      <c r="B113" s="164" t="n">
        <v>141975</v>
      </c>
      <c r="C113" s="164" t="n">
        <v>134943</v>
      </c>
      <c r="D113" s="164" t="n">
        <v>33005</v>
      </c>
      <c r="E113" s="164" t="n">
        <v>9863</v>
      </c>
      <c r="F113" s="164" t="n">
        <v>11088</v>
      </c>
      <c r="G113" s="164" t="n">
        <v>9863</v>
      </c>
      <c r="H113" s="164" t="n">
        <v>11088</v>
      </c>
      <c r="I113" s="175"/>
    </row>
    <row r="114" customFormat="false" ht="6" hidden="false" customHeight="true" outlineLevel="0" collapsed="false">
      <c r="A114" s="58"/>
      <c r="B114" s="58"/>
      <c r="C114" s="58"/>
      <c r="D114" s="58"/>
      <c r="E114" s="58"/>
      <c r="F114" s="58"/>
      <c r="G114" s="58"/>
      <c r="H114" s="58"/>
    </row>
    <row r="115" customFormat="false" ht="12" hidden="false" customHeight="true" outlineLevel="0" collapsed="false">
      <c r="A115" s="176" t="s">
        <v>273</v>
      </c>
      <c r="B115" s="58"/>
      <c r="C115" s="58"/>
      <c r="D115" s="58"/>
      <c r="E115" s="58"/>
      <c r="F115" s="58"/>
      <c r="G115" s="58"/>
      <c r="H115" s="58"/>
    </row>
    <row r="116" customFormat="false" ht="12" hidden="false" customHeight="true" outlineLevel="0" collapsed="false">
      <c r="A116" s="102" t="s">
        <v>182</v>
      </c>
      <c r="B116" s="58"/>
      <c r="C116" s="58"/>
      <c r="D116" s="58"/>
      <c r="E116" s="58"/>
      <c r="F116" s="58"/>
      <c r="G116" s="58"/>
      <c r="H116" s="58"/>
    </row>
    <row r="117" customFormat="false" ht="11.25" hidden="false" customHeight="true" outlineLevel="0" collapsed="false">
      <c r="H117" s="166"/>
    </row>
    <row r="118" customFormat="false" ht="13.5" hidden="false" customHeight="true" outlineLevel="0" collapsed="false">
      <c r="A118" s="177" t="s">
        <v>250</v>
      </c>
      <c r="B118" s="144"/>
      <c r="C118" s="144"/>
      <c r="D118" s="144"/>
      <c r="E118" s="144"/>
      <c r="F118" s="144"/>
      <c r="G118" s="144"/>
      <c r="H118" s="169"/>
    </row>
    <row r="119" customFormat="false" ht="36.95" hidden="false" customHeight="true" outlineLevel="0" collapsed="false">
      <c r="A119" s="142" t="s">
        <v>284</v>
      </c>
      <c r="B119" s="142"/>
      <c r="C119" s="142"/>
      <c r="D119" s="142"/>
      <c r="E119" s="142"/>
      <c r="F119" s="142"/>
      <c r="G119" s="142"/>
      <c r="H119" s="142"/>
    </row>
    <row r="120" customFormat="false" ht="24.75" hidden="false" customHeight="true" outlineLevel="0" collapsed="false">
      <c r="A120" s="30" t="s">
        <v>285</v>
      </c>
      <c r="B120" s="30"/>
      <c r="C120" s="30"/>
      <c r="D120" s="30"/>
      <c r="E120" s="30"/>
      <c r="F120" s="30"/>
      <c r="G120" s="30"/>
      <c r="H120" s="30"/>
      <c r="I120" s="144"/>
    </row>
    <row r="121" customFormat="false" ht="12" hidden="false" customHeight="true" outlineLevel="0" collapsed="false">
      <c r="A121" s="143" t="s">
        <v>144</v>
      </c>
      <c r="B121" s="62"/>
      <c r="C121" s="62"/>
      <c r="D121" s="62"/>
      <c r="E121" s="62"/>
      <c r="F121" s="62"/>
      <c r="G121" s="62"/>
      <c r="H121" s="63"/>
    </row>
    <row r="122" customFormat="false" ht="13.5" hidden="false" customHeight="true" outlineLevel="0" collapsed="false">
      <c r="A122" s="170"/>
      <c r="B122" s="171"/>
      <c r="C122" s="171"/>
      <c r="D122" s="171"/>
      <c r="E122" s="171"/>
      <c r="F122" s="171"/>
      <c r="G122" s="147" t="s">
        <v>145</v>
      </c>
      <c r="H122" s="147" t="s">
        <v>145</v>
      </c>
    </row>
    <row r="123" customFormat="false" ht="13.5" hidden="false" customHeight="true" outlineLevel="0" collapsed="false">
      <c r="A123" s="148" t="s">
        <v>215</v>
      </c>
      <c r="B123" s="149" t="n">
        <v>2021</v>
      </c>
      <c r="C123" s="149" t="n">
        <v>2022</v>
      </c>
      <c r="D123" s="149" t="s">
        <v>147</v>
      </c>
      <c r="E123" s="70" t="n">
        <v>44562</v>
      </c>
      <c r="F123" s="70" t="n">
        <v>44927</v>
      </c>
      <c r="G123" s="150" t="s">
        <v>148</v>
      </c>
      <c r="H123" s="150" t="s">
        <v>148</v>
      </c>
    </row>
    <row r="124" customFormat="false" ht="13.5" hidden="false" customHeight="true" outlineLevel="0" collapsed="false">
      <c r="A124" s="151"/>
      <c r="B124" s="152"/>
      <c r="C124" s="152"/>
      <c r="D124" s="152"/>
      <c r="E124" s="152"/>
      <c r="F124" s="152"/>
      <c r="G124" s="153" t="n">
        <v>2022</v>
      </c>
      <c r="H124" s="153" t="n">
        <v>2023</v>
      </c>
    </row>
    <row r="125" customFormat="false" ht="12" hidden="false" customHeight="true" outlineLevel="0" collapsed="false">
      <c r="A125" s="161" t="s">
        <v>185</v>
      </c>
      <c r="B125" s="155" t="n">
        <v>1616</v>
      </c>
      <c r="C125" s="155" t="n">
        <v>1951</v>
      </c>
      <c r="D125" s="155" t="n">
        <v>558</v>
      </c>
      <c r="E125" s="155" t="n">
        <v>225</v>
      </c>
      <c r="F125" s="155" t="n">
        <v>191</v>
      </c>
      <c r="G125" s="155" t="n">
        <v>225</v>
      </c>
      <c r="H125" s="155" t="n">
        <v>191</v>
      </c>
      <c r="I125" s="175"/>
    </row>
    <row r="126" customFormat="false" ht="12" hidden="false" customHeight="true" outlineLevel="0" collapsed="false">
      <c r="A126" s="156" t="s">
        <v>189</v>
      </c>
      <c r="B126" s="157" t="n">
        <v>14</v>
      </c>
      <c r="C126" s="157" t="n">
        <v>534</v>
      </c>
      <c r="D126" s="157" t="n">
        <v>161</v>
      </c>
      <c r="E126" s="157" t="n">
        <v>1</v>
      </c>
      <c r="F126" s="157" t="n">
        <v>61</v>
      </c>
      <c r="G126" s="157" t="n">
        <v>1</v>
      </c>
      <c r="H126" s="157" t="n">
        <v>61</v>
      </c>
      <c r="I126" s="175"/>
    </row>
    <row r="127" customFormat="false" ht="12" hidden="false" customHeight="true" outlineLevel="0" collapsed="false">
      <c r="A127" s="161" t="s">
        <v>122</v>
      </c>
      <c r="B127" s="155" t="n">
        <v>2087</v>
      </c>
      <c r="C127" s="155" t="n">
        <v>2375</v>
      </c>
      <c r="D127" s="155" t="n">
        <v>591</v>
      </c>
      <c r="E127" s="155" t="n">
        <v>133</v>
      </c>
      <c r="F127" s="155" t="n">
        <v>278</v>
      </c>
      <c r="G127" s="155" t="n">
        <v>133</v>
      </c>
      <c r="H127" s="155" t="n">
        <v>278</v>
      </c>
      <c r="I127" s="175"/>
    </row>
    <row r="128" customFormat="false" ht="12" hidden="false" customHeight="true" outlineLevel="0" collapsed="false">
      <c r="A128" s="156" t="s">
        <v>191</v>
      </c>
      <c r="B128" s="157" t="n">
        <v>0</v>
      </c>
      <c r="C128" s="157" t="n">
        <v>60</v>
      </c>
      <c r="D128" s="157" t="n">
        <v>0</v>
      </c>
      <c r="E128" s="157" t="n">
        <v>0</v>
      </c>
      <c r="F128" s="157" t="n">
        <v>0</v>
      </c>
      <c r="G128" s="157" t="n">
        <v>0</v>
      </c>
      <c r="H128" s="157" t="n">
        <v>0</v>
      </c>
      <c r="I128" s="175"/>
    </row>
    <row r="129" customFormat="false" ht="12" hidden="false" customHeight="true" outlineLevel="0" collapsed="false">
      <c r="A129" s="161" t="s">
        <v>129</v>
      </c>
      <c r="B129" s="155" t="n">
        <v>8</v>
      </c>
      <c r="C129" s="155" t="n">
        <v>5</v>
      </c>
      <c r="D129" s="155" t="n">
        <v>1</v>
      </c>
      <c r="E129" s="155" t="n">
        <v>0</v>
      </c>
      <c r="F129" s="155" t="n">
        <v>1</v>
      </c>
      <c r="G129" s="155" t="n">
        <v>0</v>
      </c>
      <c r="H129" s="155" t="n">
        <v>1</v>
      </c>
      <c r="I129" s="175"/>
    </row>
    <row r="130" customFormat="false" ht="12" hidden="false" customHeight="true" outlineLevel="0" collapsed="false">
      <c r="A130" s="156" t="s">
        <v>193</v>
      </c>
      <c r="B130" s="157" t="n">
        <v>10</v>
      </c>
      <c r="C130" s="157" t="n">
        <v>12</v>
      </c>
      <c r="D130" s="157" t="n">
        <v>3</v>
      </c>
      <c r="E130" s="157" t="n">
        <v>1</v>
      </c>
      <c r="F130" s="157" t="n">
        <v>1</v>
      </c>
      <c r="G130" s="157" t="n">
        <v>1</v>
      </c>
      <c r="H130" s="157" t="n">
        <v>1</v>
      </c>
      <c r="I130" s="175"/>
    </row>
    <row r="131" customFormat="false" ht="12" hidden="false" customHeight="true" outlineLevel="0" collapsed="false">
      <c r="A131" s="161" t="s">
        <v>197</v>
      </c>
      <c r="B131" s="155" t="n">
        <v>0</v>
      </c>
      <c r="C131" s="155" t="n">
        <v>0</v>
      </c>
      <c r="D131" s="155" t="n">
        <v>0</v>
      </c>
      <c r="E131" s="155" t="n">
        <v>0</v>
      </c>
      <c r="F131" s="155" t="n">
        <v>0</v>
      </c>
      <c r="G131" s="155" t="n">
        <v>0</v>
      </c>
      <c r="H131" s="155" t="n">
        <v>0</v>
      </c>
      <c r="I131" s="175"/>
    </row>
    <row r="132" customFormat="false" ht="12" hidden="false" customHeight="true" outlineLevel="0" collapsed="false">
      <c r="A132" s="156" t="s">
        <v>198</v>
      </c>
      <c r="B132" s="157" t="n">
        <v>197</v>
      </c>
      <c r="C132" s="157" t="n">
        <v>329</v>
      </c>
      <c r="D132" s="157" t="n">
        <v>99</v>
      </c>
      <c r="E132" s="157" t="n">
        <v>0</v>
      </c>
      <c r="F132" s="157" t="n">
        <v>0</v>
      </c>
      <c r="G132" s="157" t="n">
        <v>0</v>
      </c>
      <c r="H132" s="157" t="n">
        <v>0</v>
      </c>
      <c r="I132" s="175"/>
    </row>
    <row r="133" customFormat="false" ht="12" hidden="false" customHeight="true" outlineLevel="0" collapsed="false">
      <c r="A133" s="161" t="s">
        <v>137</v>
      </c>
      <c r="B133" s="155" t="n">
        <v>0</v>
      </c>
      <c r="C133" s="155" t="n">
        <v>0</v>
      </c>
      <c r="D133" s="155" t="n">
        <v>0</v>
      </c>
      <c r="E133" s="155" t="n">
        <v>0</v>
      </c>
      <c r="F133" s="155" t="n">
        <v>0</v>
      </c>
      <c r="G133" s="155" t="n">
        <v>0</v>
      </c>
      <c r="H133" s="155" t="n">
        <v>0</v>
      </c>
      <c r="I133" s="175"/>
    </row>
    <row r="134" customFormat="false" ht="12" hidden="false" customHeight="true" outlineLevel="0" collapsed="false">
      <c r="A134" s="156" t="s">
        <v>202</v>
      </c>
      <c r="B134" s="157" t="n">
        <v>180</v>
      </c>
      <c r="C134" s="157" t="n">
        <v>328</v>
      </c>
      <c r="D134" s="157" t="n">
        <v>166</v>
      </c>
      <c r="E134" s="157" t="n">
        <v>95</v>
      </c>
      <c r="F134" s="157" t="n">
        <v>0</v>
      </c>
      <c r="G134" s="157" t="n">
        <v>95</v>
      </c>
      <c r="H134" s="157" t="n">
        <v>0</v>
      </c>
      <c r="I134" s="175"/>
    </row>
    <row r="135" customFormat="false" ht="12" hidden="false" customHeight="true" outlineLevel="0" collapsed="false">
      <c r="A135" s="161" t="s">
        <v>203</v>
      </c>
      <c r="B135" s="155" t="n">
        <v>218</v>
      </c>
      <c r="C135" s="155" t="n">
        <v>161</v>
      </c>
      <c r="D135" s="155" t="n">
        <v>0</v>
      </c>
      <c r="E135" s="155" t="n">
        <v>59</v>
      </c>
      <c r="F135" s="155" t="n">
        <v>0</v>
      </c>
      <c r="G135" s="155" t="n">
        <v>59</v>
      </c>
      <c r="H135" s="155" t="n">
        <v>0</v>
      </c>
      <c r="I135" s="175"/>
    </row>
    <row r="136" customFormat="false" ht="12" hidden="false" customHeight="true" outlineLevel="0" collapsed="false">
      <c r="A136" s="156" t="s">
        <v>208</v>
      </c>
      <c r="B136" s="157" t="n">
        <v>812</v>
      </c>
      <c r="C136" s="157" t="n">
        <v>408</v>
      </c>
      <c r="D136" s="157" t="n">
        <v>56</v>
      </c>
      <c r="E136" s="157" t="n">
        <v>59</v>
      </c>
      <c r="F136" s="157" t="n">
        <v>55</v>
      </c>
      <c r="G136" s="157" t="n">
        <v>59</v>
      </c>
      <c r="H136" s="157" t="n">
        <v>55</v>
      </c>
      <c r="I136" s="175"/>
    </row>
    <row r="137" customFormat="false" ht="12" hidden="false" customHeight="true" outlineLevel="0" collapsed="false">
      <c r="A137" s="161" t="s">
        <v>209</v>
      </c>
      <c r="B137" s="155" t="n">
        <v>0</v>
      </c>
      <c r="C137" s="155" t="n">
        <v>0</v>
      </c>
      <c r="D137" s="155" t="n">
        <v>0</v>
      </c>
      <c r="E137" s="155" t="n">
        <v>0</v>
      </c>
      <c r="F137" s="155" t="n">
        <v>0</v>
      </c>
      <c r="G137" s="155" t="n">
        <v>0</v>
      </c>
      <c r="H137" s="155" t="n">
        <v>0</v>
      </c>
      <c r="I137" s="175"/>
    </row>
    <row r="138" customFormat="false" ht="12" hidden="false" customHeight="true" outlineLevel="0" collapsed="false">
      <c r="A138" s="156" t="s">
        <v>211</v>
      </c>
      <c r="B138" s="157" t="n">
        <v>0</v>
      </c>
      <c r="C138" s="157" t="n">
        <v>6</v>
      </c>
      <c r="D138" s="157" t="n">
        <v>0</v>
      </c>
      <c r="E138" s="157" t="n">
        <v>0</v>
      </c>
      <c r="F138" s="157" t="n">
        <v>0</v>
      </c>
      <c r="G138" s="157" t="n">
        <v>0</v>
      </c>
      <c r="H138" s="157" t="n">
        <v>0</v>
      </c>
      <c r="I138" s="175"/>
    </row>
    <row r="139" customFormat="false" ht="12" hidden="false" customHeight="true" outlineLevel="0" collapsed="false">
      <c r="A139" s="161" t="s">
        <v>212</v>
      </c>
      <c r="B139" s="155" t="n">
        <v>2</v>
      </c>
      <c r="C139" s="155" t="n">
        <v>3</v>
      </c>
      <c r="D139" s="155" t="n">
        <v>1</v>
      </c>
      <c r="E139" s="155" t="n">
        <v>0</v>
      </c>
      <c r="F139" s="155" t="n">
        <v>0</v>
      </c>
      <c r="G139" s="155" t="n">
        <v>0</v>
      </c>
      <c r="H139" s="155" t="n">
        <v>0</v>
      </c>
      <c r="I139" s="175"/>
    </row>
    <row r="140" customFormat="false" ht="12" hidden="false" customHeight="true" outlineLevel="0" collapsed="false">
      <c r="A140" s="156" t="s">
        <v>80</v>
      </c>
      <c r="B140" s="157" t="n">
        <v>23367</v>
      </c>
      <c r="C140" s="157" t="n">
        <v>19503</v>
      </c>
      <c r="D140" s="157" t="n">
        <v>4482</v>
      </c>
      <c r="E140" s="157" t="n">
        <v>2153</v>
      </c>
      <c r="F140" s="157" t="n">
        <v>1891</v>
      </c>
      <c r="G140" s="157" t="n">
        <v>2153</v>
      </c>
      <c r="H140" s="157" t="n">
        <v>1891</v>
      </c>
      <c r="I140" s="175"/>
    </row>
    <row r="141" customFormat="false" ht="12" hidden="false" customHeight="true" outlineLevel="0" collapsed="false">
      <c r="A141" s="161" t="s">
        <v>276</v>
      </c>
      <c r="B141" s="155" t="n">
        <v>17634</v>
      </c>
      <c r="C141" s="155" t="n">
        <v>21467</v>
      </c>
      <c r="D141" s="155" t="n">
        <v>6205</v>
      </c>
      <c r="E141" s="155" t="n">
        <v>1607</v>
      </c>
      <c r="F141" s="155" t="n">
        <v>1849</v>
      </c>
      <c r="G141" s="155" t="n">
        <v>1607</v>
      </c>
      <c r="H141" s="155" t="n">
        <v>1849</v>
      </c>
      <c r="I141" s="175"/>
    </row>
    <row r="142" s="160" customFormat="true" ht="12" hidden="false" customHeight="true" outlineLevel="0" collapsed="false">
      <c r="A142" s="158" t="s">
        <v>25</v>
      </c>
      <c r="B142" s="159" t="n">
        <v>46147</v>
      </c>
      <c r="C142" s="159" t="n">
        <v>47142</v>
      </c>
      <c r="D142" s="159" t="n">
        <v>12324</v>
      </c>
      <c r="E142" s="159" t="n">
        <v>4333</v>
      </c>
      <c r="F142" s="159" t="n">
        <v>4328</v>
      </c>
      <c r="G142" s="159" t="n">
        <v>4333</v>
      </c>
      <c r="H142" s="159" t="n">
        <v>4328</v>
      </c>
      <c r="I142" s="175"/>
    </row>
    <row r="143" customFormat="false" ht="12" hidden="false" customHeight="true" outlineLevel="0" collapsed="false">
      <c r="A143" s="161" t="s">
        <v>217</v>
      </c>
      <c r="B143" s="162" t="n">
        <v>2574</v>
      </c>
      <c r="C143" s="162" t="n">
        <v>3931</v>
      </c>
      <c r="D143" s="162" t="n">
        <v>1287</v>
      </c>
      <c r="E143" s="162" t="n">
        <v>183</v>
      </c>
      <c r="F143" s="162" t="n">
        <v>658</v>
      </c>
      <c r="G143" s="162" t="n">
        <v>183</v>
      </c>
      <c r="H143" s="162" t="n">
        <v>658</v>
      </c>
      <c r="I143" s="175"/>
    </row>
    <row r="144" customFormat="false" ht="12" hidden="false" customHeight="true" outlineLevel="0" collapsed="false">
      <c r="A144" s="156" t="s">
        <v>218</v>
      </c>
      <c r="B144" s="157" t="n">
        <v>0</v>
      </c>
      <c r="C144" s="157" t="n">
        <v>0</v>
      </c>
      <c r="D144" s="157" t="n">
        <v>0</v>
      </c>
      <c r="E144" s="157" t="n">
        <v>0</v>
      </c>
      <c r="F144" s="157" t="n">
        <v>0</v>
      </c>
      <c r="G144" s="157" t="n">
        <v>0</v>
      </c>
      <c r="H144" s="157" t="n">
        <v>0</v>
      </c>
      <c r="I144" s="175"/>
    </row>
    <row r="145" customFormat="false" ht="12" hidden="false" customHeight="true" outlineLevel="0" collapsed="false">
      <c r="A145" s="161" t="s">
        <v>219</v>
      </c>
      <c r="B145" s="162" t="n">
        <v>0</v>
      </c>
      <c r="C145" s="162" t="n">
        <v>0</v>
      </c>
      <c r="D145" s="162" t="n">
        <v>0</v>
      </c>
      <c r="E145" s="162" t="n">
        <v>0</v>
      </c>
      <c r="F145" s="162" t="n">
        <v>0</v>
      </c>
      <c r="G145" s="162" t="n">
        <v>0</v>
      </c>
      <c r="H145" s="162" t="n">
        <v>0</v>
      </c>
      <c r="I145" s="175"/>
    </row>
    <row r="146" customFormat="false" ht="12" hidden="false" customHeight="true" outlineLevel="0" collapsed="false">
      <c r="A146" s="156" t="s">
        <v>220</v>
      </c>
      <c r="B146" s="157" t="n">
        <v>0</v>
      </c>
      <c r="C146" s="157" t="n">
        <v>0</v>
      </c>
      <c r="D146" s="157" t="n">
        <v>0</v>
      </c>
      <c r="E146" s="157" t="n">
        <v>0</v>
      </c>
      <c r="F146" s="157" t="n">
        <v>0</v>
      </c>
      <c r="G146" s="157" t="n">
        <v>0</v>
      </c>
      <c r="H146" s="157" t="n">
        <v>0</v>
      </c>
      <c r="I146" s="175"/>
    </row>
    <row r="147" customFormat="false" ht="12" hidden="false" customHeight="true" outlineLevel="0" collapsed="false">
      <c r="A147" s="161" t="s">
        <v>221</v>
      </c>
      <c r="B147" s="162" t="n">
        <v>0</v>
      </c>
      <c r="C147" s="162" t="n">
        <v>0</v>
      </c>
      <c r="D147" s="162" t="n">
        <v>0</v>
      </c>
      <c r="E147" s="162" t="n">
        <v>0</v>
      </c>
      <c r="F147" s="162" t="n">
        <v>0</v>
      </c>
      <c r="G147" s="162" t="n">
        <v>0</v>
      </c>
      <c r="H147" s="162" t="n">
        <v>0</v>
      </c>
      <c r="I147" s="175"/>
    </row>
    <row r="148" customFormat="false" ht="12" hidden="false" customHeight="true" outlineLevel="0" collapsed="false">
      <c r="A148" s="156" t="s">
        <v>222</v>
      </c>
      <c r="B148" s="157" t="n">
        <v>0</v>
      </c>
      <c r="C148" s="157" t="n">
        <v>0</v>
      </c>
      <c r="D148" s="157" t="n">
        <v>0</v>
      </c>
      <c r="E148" s="157" t="n">
        <v>0</v>
      </c>
      <c r="F148" s="157" t="n">
        <v>0</v>
      </c>
      <c r="G148" s="157" t="n">
        <v>0</v>
      </c>
      <c r="H148" s="157" t="n">
        <v>0</v>
      </c>
      <c r="I148" s="175"/>
    </row>
    <row r="149" customFormat="false" ht="12" hidden="false" customHeight="true" outlineLevel="0" collapsed="false">
      <c r="A149" s="161" t="s">
        <v>223</v>
      </c>
      <c r="B149" s="162" t="n">
        <v>2398</v>
      </c>
      <c r="C149" s="162" t="n">
        <v>591</v>
      </c>
      <c r="D149" s="162" t="n">
        <v>349</v>
      </c>
      <c r="E149" s="162" t="n">
        <v>26</v>
      </c>
      <c r="F149" s="162" t="n">
        <v>51</v>
      </c>
      <c r="G149" s="162" t="n">
        <v>26</v>
      </c>
      <c r="H149" s="162" t="n">
        <v>51</v>
      </c>
      <c r="I149" s="175"/>
    </row>
    <row r="150" customFormat="false" ht="12" hidden="false" customHeight="true" outlineLevel="0" collapsed="false">
      <c r="A150" s="156" t="s">
        <v>224</v>
      </c>
      <c r="B150" s="157" t="n">
        <v>3726</v>
      </c>
      <c r="C150" s="157" t="n">
        <v>4600</v>
      </c>
      <c r="D150" s="157" t="n">
        <v>889</v>
      </c>
      <c r="E150" s="157" t="n">
        <v>372</v>
      </c>
      <c r="F150" s="157" t="n">
        <v>319</v>
      </c>
      <c r="G150" s="157" t="n">
        <v>372</v>
      </c>
      <c r="H150" s="157" t="n">
        <v>319</v>
      </c>
      <c r="I150" s="175"/>
    </row>
    <row r="151" customFormat="false" ht="12" hidden="false" customHeight="true" outlineLevel="0" collapsed="false">
      <c r="A151" s="161" t="s">
        <v>225</v>
      </c>
      <c r="B151" s="162" t="n">
        <v>0</v>
      </c>
      <c r="C151" s="162" t="n">
        <v>25</v>
      </c>
      <c r="D151" s="162" t="n">
        <v>0</v>
      </c>
      <c r="E151" s="162" t="n">
        <v>0</v>
      </c>
      <c r="F151" s="162" t="n">
        <v>0</v>
      </c>
      <c r="G151" s="162" t="n">
        <v>0</v>
      </c>
      <c r="H151" s="162" t="n">
        <v>0</v>
      </c>
      <c r="I151" s="175"/>
    </row>
    <row r="152" customFormat="false" ht="12" hidden="false" customHeight="true" outlineLevel="0" collapsed="false">
      <c r="A152" s="156" t="s">
        <v>226</v>
      </c>
      <c r="B152" s="157" t="n">
        <v>0</v>
      </c>
      <c r="C152" s="157" t="n">
        <v>46</v>
      </c>
      <c r="D152" s="157" t="n">
        <v>0</v>
      </c>
      <c r="E152" s="157" t="n">
        <v>0</v>
      </c>
      <c r="F152" s="157" t="n">
        <v>0</v>
      </c>
      <c r="G152" s="157" t="n">
        <v>0</v>
      </c>
      <c r="H152" s="157" t="n">
        <v>0</v>
      </c>
      <c r="I152" s="175"/>
    </row>
    <row r="153" customFormat="false" ht="12" hidden="false" customHeight="true" outlineLevel="0" collapsed="false">
      <c r="A153" s="161" t="s">
        <v>227</v>
      </c>
      <c r="B153" s="162" t="n">
        <v>4404</v>
      </c>
      <c r="C153" s="162" t="n">
        <v>4510</v>
      </c>
      <c r="D153" s="162" t="n">
        <v>880</v>
      </c>
      <c r="E153" s="162" t="n">
        <v>601</v>
      </c>
      <c r="F153" s="162" t="n">
        <v>238</v>
      </c>
      <c r="G153" s="162" t="n">
        <v>601</v>
      </c>
      <c r="H153" s="162" t="n">
        <v>238</v>
      </c>
      <c r="I153" s="175"/>
    </row>
    <row r="154" customFormat="false" ht="12" hidden="false" customHeight="true" outlineLevel="0" collapsed="false">
      <c r="A154" s="156" t="s">
        <v>228</v>
      </c>
      <c r="B154" s="157" t="n">
        <v>8956</v>
      </c>
      <c r="C154" s="157" t="n">
        <v>11053</v>
      </c>
      <c r="D154" s="157" t="n">
        <v>3708</v>
      </c>
      <c r="E154" s="157" t="n">
        <v>730</v>
      </c>
      <c r="F154" s="157" t="n">
        <v>1313</v>
      </c>
      <c r="G154" s="157" t="n">
        <v>730</v>
      </c>
      <c r="H154" s="157" t="n">
        <v>1313</v>
      </c>
      <c r="I154" s="175"/>
    </row>
    <row r="155" s="160" customFormat="true" ht="12" hidden="false" customHeight="true" outlineLevel="0" collapsed="false">
      <c r="A155" s="161" t="s">
        <v>229</v>
      </c>
      <c r="B155" s="162" t="n">
        <v>0</v>
      </c>
      <c r="C155" s="162" t="n">
        <v>0</v>
      </c>
      <c r="D155" s="162" t="n">
        <v>0</v>
      </c>
      <c r="E155" s="162" t="n">
        <v>0</v>
      </c>
      <c r="F155" s="162" t="n">
        <v>0</v>
      </c>
      <c r="G155" s="162" t="n">
        <v>0</v>
      </c>
      <c r="H155" s="162" t="n">
        <v>0</v>
      </c>
      <c r="I155" s="175"/>
    </row>
    <row r="156" s="160" customFormat="true" ht="12" hidden="false" customHeight="true" outlineLevel="0" collapsed="false">
      <c r="A156" s="158" t="s">
        <v>230</v>
      </c>
      <c r="B156" s="159" t="n">
        <v>22058</v>
      </c>
      <c r="C156" s="159" t="n">
        <v>24757</v>
      </c>
      <c r="D156" s="159" t="n">
        <v>7114</v>
      </c>
      <c r="E156" s="159" t="n">
        <v>1912</v>
      </c>
      <c r="F156" s="159" t="n">
        <v>2578</v>
      </c>
      <c r="G156" s="159" t="n">
        <v>1912</v>
      </c>
      <c r="H156" s="159" t="n">
        <v>2578</v>
      </c>
      <c r="I156" s="175"/>
    </row>
    <row r="157" customFormat="false" ht="12" hidden="false" customHeight="true" outlineLevel="0" collapsed="false">
      <c r="A157" s="161" t="s">
        <v>231</v>
      </c>
      <c r="B157" s="162" t="n">
        <v>1352</v>
      </c>
      <c r="C157" s="162" t="n">
        <v>1449</v>
      </c>
      <c r="D157" s="162" t="n">
        <v>271</v>
      </c>
      <c r="E157" s="162" t="n">
        <v>114</v>
      </c>
      <c r="F157" s="162" t="n">
        <v>83</v>
      </c>
      <c r="G157" s="162" t="n">
        <v>114</v>
      </c>
      <c r="H157" s="162" t="n">
        <v>83</v>
      </c>
      <c r="I157" s="175"/>
    </row>
    <row r="158" customFormat="false" ht="12" hidden="false" customHeight="true" outlineLevel="0" collapsed="false">
      <c r="A158" s="156" t="s">
        <v>232</v>
      </c>
      <c r="B158" s="157" t="n">
        <v>1840</v>
      </c>
      <c r="C158" s="157" t="n">
        <v>1609</v>
      </c>
      <c r="D158" s="157" t="n">
        <v>565</v>
      </c>
      <c r="E158" s="157" t="n">
        <v>100</v>
      </c>
      <c r="F158" s="157" t="n">
        <v>123</v>
      </c>
      <c r="G158" s="157" t="n">
        <v>100</v>
      </c>
      <c r="H158" s="157" t="n">
        <v>123</v>
      </c>
      <c r="I158" s="175"/>
    </row>
    <row r="159" customFormat="false" ht="12" hidden="false" customHeight="true" outlineLevel="0" collapsed="false">
      <c r="A159" s="161" t="s">
        <v>233</v>
      </c>
      <c r="B159" s="162" t="n">
        <v>3400</v>
      </c>
      <c r="C159" s="162" t="n">
        <v>2350</v>
      </c>
      <c r="D159" s="162" t="n">
        <v>1343</v>
      </c>
      <c r="E159" s="162" t="n">
        <v>93</v>
      </c>
      <c r="F159" s="162" t="n">
        <v>569</v>
      </c>
      <c r="G159" s="162" t="n">
        <v>93</v>
      </c>
      <c r="H159" s="162" t="n">
        <v>569</v>
      </c>
      <c r="I159" s="175"/>
    </row>
    <row r="160" customFormat="false" ht="12" hidden="false" customHeight="true" outlineLevel="0" collapsed="false">
      <c r="A160" s="156" t="s">
        <v>234</v>
      </c>
      <c r="B160" s="157" t="n">
        <v>824</v>
      </c>
      <c r="C160" s="157" t="n">
        <v>1020</v>
      </c>
      <c r="D160" s="157" t="n">
        <v>205</v>
      </c>
      <c r="E160" s="157" t="n">
        <v>107</v>
      </c>
      <c r="F160" s="157" t="n">
        <v>68</v>
      </c>
      <c r="G160" s="157" t="n">
        <v>107</v>
      </c>
      <c r="H160" s="157" t="n">
        <v>68</v>
      </c>
      <c r="I160" s="175"/>
    </row>
    <row r="161" customFormat="false" ht="12" hidden="false" customHeight="true" outlineLevel="0" collapsed="false">
      <c r="A161" s="161" t="s">
        <v>235</v>
      </c>
      <c r="B161" s="162" t="n">
        <v>244</v>
      </c>
      <c r="C161" s="162" t="n">
        <v>271</v>
      </c>
      <c r="D161" s="162" t="n">
        <v>83</v>
      </c>
      <c r="E161" s="162" t="n">
        <v>62</v>
      </c>
      <c r="F161" s="162" t="n">
        <v>21</v>
      </c>
      <c r="G161" s="162" t="n">
        <v>62</v>
      </c>
      <c r="H161" s="162" t="n">
        <v>21</v>
      </c>
      <c r="I161" s="175"/>
    </row>
    <row r="162" customFormat="false" ht="12" hidden="false" customHeight="true" outlineLevel="0" collapsed="false">
      <c r="A162" s="156" t="s">
        <v>236</v>
      </c>
      <c r="B162" s="157" t="n">
        <v>7753</v>
      </c>
      <c r="C162" s="157" t="n">
        <v>6589</v>
      </c>
      <c r="D162" s="157" t="n">
        <v>1729</v>
      </c>
      <c r="E162" s="157" t="n">
        <v>461</v>
      </c>
      <c r="F162" s="157" t="n">
        <v>915</v>
      </c>
      <c r="G162" s="157" t="n">
        <v>461</v>
      </c>
      <c r="H162" s="157" t="n">
        <v>915</v>
      </c>
      <c r="I162" s="175"/>
    </row>
    <row r="163" customFormat="false" ht="12" hidden="false" customHeight="true" outlineLevel="0" collapsed="false">
      <c r="A163" s="161" t="s">
        <v>237</v>
      </c>
      <c r="B163" s="162" t="n">
        <v>13401</v>
      </c>
      <c r="C163" s="162" t="n">
        <v>15150</v>
      </c>
      <c r="D163" s="162" t="n">
        <v>3613</v>
      </c>
      <c r="E163" s="162" t="n">
        <v>1287</v>
      </c>
      <c r="F163" s="162" t="n">
        <v>1355</v>
      </c>
      <c r="G163" s="162" t="n">
        <v>1287</v>
      </c>
      <c r="H163" s="162" t="n">
        <v>1355</v>
      </c>
      <c r="I163" s="175"/>
    </row>
    <row r="164" customFormat="false" ht="12" hidden="false" customHeight="true" outlineLevel="0" collapsed="false">
      <c r="A164" s="156" t="s">
        <v>238</v>
      </c>
      <c r="B164" s="157" t="n">
        <v>0</v>
      </c>
      <c r="C164" s="157" t="n">
        <v>37</v>
      </c>
      <c r="D164" s="157" t="n">
        <v>0</v>
      </c>
      <c r="E164" s="157" t="n">
        <v>0</v>
      </c>
      <c r="F164" s="157" t="n">
        <v>0</v>
      </c>
      <c r="G164" s="157" t="n">
        <v>0</v>
      </c>
      <c r="H164" s="157" t="n">
        <v>0</v>
      </c>
      <c r="I164" s="175"/>
    </row>
    <row r="165" customFormat="false" ht="12" hidden="false" customHeight="true" outlineLevel="0" collapsed="false">
      <c r="A165" s="161" t="s">
        <v>277</v>
      </c>
      <c r="B165" s="162" t="n">
        <v>3</v>
      </c>
      <c r="C165" s="162" t="n">
        <v>299</v>
      </c>
      <c r="D165" s="162" t="n">
        <v>298</v>
      </c>
      <c r="E165" s="162" t="n">
        <v>0</v>
      </c>
      <c r="F165" s="162" t="n">
        <v>61</v>
      </c>
      <c r="G165" s="162" t="n">
        <v>0</v>
      </c>
      <c r="H165" s="162" t="n">
        <v>61</v>
      </c>
      <c r="I165" s="175"/>
    </row>
    <row r="166" customFormat="false" ht="12" hidden="false" customHeight="true" outlineLevel="0" collapsed="false">
      <c r="A166" s="156" t="s">
        <v>278</v>
      </c>
      <c r="B166" s="157" t="n">
        <v>10406</v>
      </c>
      <c r="C166" s="157" t="n">
        <v>10567</v>
      </c>
      <c r="D166" s="157" t="n">
        <v>1753</v>
      </c>
      <c r="E166" s="157" t="n">
        <v>932</v>
      </c>
      <c r="F166" s="157" t="n">
        <v>601</v>
      </c>
      <c r="G166" s="157" t="n">
        <v>932</v>
      </c>
      <c r="H166" s="157" t="n">
        <v>601</v>
      </c>
      <c r="I166" s="175"/>
    </row>
    <row r="167" customFormat="false" ht="12" hidden="false" customHeight="true" outlineLevel="0" collapsed="false">
      <c r="A167" s="161" t="s">
        <v>279</v>
      </c>
      <c r="B167" s="162" t="n">
        <v>7359</v>
      </c>
      <c r="C167" s="162" t="n">
        <v>2030</v>
      </c>
      <c r="D167" s="162" t="n">
        <v>0</v>
      </c>
      <c r="E167" s="162" t="n">
        <v>548</v>
      </c>
      <c r="F167" s="162" t="n">
        <v>0</v>
      </c>
      <c r="G167" s="162" t="n">
        <v>548</v>
      </c>
      <c r="H167" s="162" t="n">
        <v>0</v>
      </c>
      <c r="I167" s="175"/>
    </row>
    <row r="168" customFormat="false" ht="12" hidden="false" customHeight="true" outlineLevel="0" collapsed="false">
      <c r="A168" s="156" t="s">
        <v>280</v>
      </c>
      <c r="B168" s="157" t="n">
        <v>6456</v>
      </c>
      <c r="C168" s="157" t="n">
        <v>6924</v>
      </c>
      <c r="D168" s="157" t="n">
        <v>1673</v>
      </c>
      <c r="E168" s="157" t="n">
        <v>449</v>
      </c>
      <c r="F168" s="157" t="n">
        <v>441</v>
      </c>
      <c r="G168" s="157" t="n">
        <v>449</v>
      </c>
      <c r="H168" s="157" t="n">
        <v>441</v>
      </c>
      <c r="I168" s="175"/>
    </row>
    <row r="169" customFormat="false" ht="12" hidden="false" customHeight="true" outlineLevel="0" collapsed="false">
      <c r="A169" s="161" t="s">
        <v>281</v>
      </c>
      <c r="B169" s="162" t="n">
        <v>1452</v>
      </c>
      <c r="C169" s="162" t="n">
        <v>1303</v>
      </c>
      <c r="D169" s="162" t="n">
        <v>307</v>
      </c>
      <c r="E169" s="162" t="n">
        <v>160</v>
      </c>
      <c r="F169" s="162" t="n">
        <v>141</v>
      </c>
      <c r="G169" s="162" t="n">
        <v>160</v>
      </c>
      <c r="H169" s="162" t="n">
        <v>141</v>
      </c>
      <c r="I169" s="175"/>
    </row>
    <row r="170" customFormat="false" ht="12" hidden="false" customHeight="true" outlineLevel="0" collapsed="false">
      <c r="A170" s="156" t="s">
        <v>282</v>
      </c>
      <c r="B170" s="157" t="n">
        <v>34</v>
      </c>
      <c r="C170" s="157" t="n">
        <v>57</v>
      </c>
      <c r="D170" s="157" t="n">
        <v>0</v>
      </c>
      <c r="E170" s="157" t="n">
        <v>57</v>
      </c>
      <c r="F170" s="157" t="n">
        <v>0</v>
      </c>
      <c r="G170" s="157" t="n">
        <v>57</v>
      </c>
      <c r="H170" s="157" t="n">
        <v>0</v>
      </c>
      <c r="I170" s="175"/>
    </row>
    <row r="171" customFormat="false" ht="12" hidden="false" customHeight="true" outlineLevel="0" collapsed="false">
      <c r="A171" s="161" t="s">
        <v>283</v>
      </c>
      <c r="B171" s="162" t="n">
        <v>2535</v>
      </c>
      <c r="C171" s="162" t="n">
        <v>2669</v>
      </c>
      <c r="D171" s="162" t="n">
        <v>1000</v>
      </c>
      <c r="E171" s="162" t="n">
        <v>216</v>
      </c>
      <c r="F171" s="162" t="n">
        <v>312</v>
      </c>
      <c r="G171" s="162" t="n">
        <v>216</v>
      </c>
      <c r="H171" s="162" t="n">
        <v>312</v>
      </c>
      <c r="I171" s="175"/>
    </row>
    <row r="172" s="160" customFormat="true" ht="12" hidden="false" customHeight="true" outlineLevel="0" collapsed="false">
      <c r="A172" s="163" t="s">
        <v>246</v>
      </c>
      <c r="B172" s="164" t="n">
        <v>125263</v>
      </c>
      <c r="C172" s="164" t="n">
        <v>124222</v>
      </c>
      <c r="D172" s="164" t="n">
        <v>32278</v>
      </c>
      <c r="E172" s="164" t="n">
        <v>10830</v>
      </c>
      <c r="F172" s="164" t="n">
        <v>11596</v>
      </c>
      <c r="G172" s="164" t="n">
        <v>10830</v>
      </c>
      <c r="H172" s="164" t="n">
        <v>11596</v>
      </c>
      <c r="I172" s="175"/>
    </row>
    <row r="173" customFormat="false" ht="6" hidden="false" customHeight="true" outlineLevel="0" collapsed="false">
      <c r="A173" s="58"/>
      <c r="B173" s="58"/>
      <c r="C173" s="58"/>
      <c r="D173" s="58"/>
      <c r="E173" s="58"/>
      <c r="F173" s="58"/>
      <c r="G173" s="58"/>
      <c r="H173" s="58"/>
    </row>
    <row r="174" customFormat="false" ht="12" hidden="false" customHeight="true" outlineLevel="0" collapsed="false">
      <c r="A174" s="176" t="s">
        <v>273</v>
      </c>
      <c r="B174" s="58"/>
      <c r="C174" s="58"/>
      <c r="D174" s="58"/>
      <c r="E174" s="58"/>
      <c r="F174" s="58"/>
      <c r="G174" s="58"/>
      <c r="H174" s="58"/>
    </row>
    <row r="175" customFormat="false" ht="12" hidden="false" customHeight="true" outlineLevel="0" collapsed="false">
      <c r="A175" s="102" t="s">
        <v>182</v>
      </c>
      <c r="B175" s="58"/>
      <c r="C175" s="58"/>
      <c r="D175" s="58"/>
      <c r="E175" s="58"/>
      <c r="F175" s="58"/>
      <c r="G175" s="58"/>
      <c r="H175" s="58"/>
    </row>
    <row r="176" customFormat="false" ht="11.25" hidden="false" customHeight="true" outlineLevel="0" collapsed="false">
      <c r="A176" s="174"/>
      <c r="H176" s="166"/>
    </row>
    <row r="177" customFormat="false" ht="13.5" hidden="false" customHeight="true" outlineLevel="0" collapsed="false">
      <c r="A177" s="177"/>
      <c r="B177" s="144"/>
      <c r="C177" s="144"/>
      <c r="D177" s="144"/>
      <c r="E177" s="144"/>
      <c r="F177" s="144"/>
      <c r="G177" s="144"/>
      <c r="H177" s="169"/>
    </row>
    <row r="178" customFormat="false" ht="36.95" hidden="false" customHeight="true" outlineLevel="0" collapsed="false">
      <c r="A178" s="142" t="s">
        <v>286</v>
      </c>
      <c r="B178" s="142"/>
      <c r="C178" s="142"/>
      <c r="D178" s="142"/>
      <c r="E178" s="142"/>
      <c r="F178" s="142"/>
      <c r="G178" s="142"/>
      <c r="H178" s="142"/>
    </row>
    <row r="179" customFormat="false" ht="24.75" hidden="false" customHeight="true" outlineLevel="0" collapsed="false">
      <c r="A179" s="30" t="s">
        <v>287</v>
      </c>
      <c r="B179" s="30"/>
      <c r="C179" s="30"/>
      <c r="D179" s="30"/>
      <c r="E179" s="30"/>
      <c r="F179" s="30"/>
      <c r="G179" s="30"/>
      <c r="H179" s="30"/>
      <c r="I179" s="144"/>
    </row>
    <row r="180" customFormat="false" ht="12" hidden="false" customHeight="true" outlineLevel="0" collapsed="false">
      <c r="A180" s="143" t="s">
        <v>144</v>
      </c>
      <c r="B180" s="62"/>
      <c r="C180" s="62"/>
      <c r="D180" s="62"/>
      <c r="E180" s="62"/>
      <c r="F180" s="62"/>
      <c r="G180" s="62"/>
      <c r="H180" s="63"/>
    </row>
    <row r="181" customFormat="false" ht="13.5" hidden="false" customHeight="true" outlineLevel="0" collapsed="false">
      <c r="A181" s="170"/>
      <c r="B181" s="171"/>
      <c r="C181" s="171"/>
      <c r="D181" s="171"/>
      <c r="E181" s="171"/>
      <c r="F181" s="171"/>
      <c r="G181" s="147" t="s">
        <v>145</v>
      </c>
      <c r="H181" s="147" t="s">
        <v>145</v>
      </c>
    </row>
    <row r="182" customFormat="false" ht="13.5" hidden="false" customHeight="true" outlineLevel="0" collapsed="false">
      <c r="A182" s="148" t="s">
        <v>215</v>
      </c>
      <c r="B182" s="149" t="n">
        <v>2021</v>
      </c>
      <c r="C182" s="149" t="n">
        <v>2022</v>
      </c>
      <c r="D182" s="149" t="s">
        <v>147</v>
      </c>
      <c r="E182" s="70" t="n">
        <v>44562</v>
      </c>
      <c r="F182" s="70" t="n">
        <v>44927</v>
      </c>
      <c r="G182" s="150" t="s">
        <v>148</v>
      </c>
      <c r="H182" s="150" t="s">
        <v>148</v>
      </c>
    </row>
    <row r="183" customFormat="false" ht="13.5" hidden="false" customHeight="true" outlineLevel="0" collapsed="false">
      <c r="A183" s="151"/>
      <c r="B183" s="152"/>
      <c r="C183" s="152"/>
      <c r="D183" s="152"/>
      <c r="E183" s="152"/>
      <c r="F183" s="152"/>
      <c r="G183" s="153" t="n">
        <v>2022</v>
      </c>
      <c r="H183" s="153" t="n">
        <v>2023</v>
      </c>
    </row>
    <row r="184" customFormat="false" ht="12" hidden="false" customHeight="true" outlineLevel="0" collapsed="false">
      <c r="A184" s="161" t="s">
        <v>185</v>
      </c>
      <c r="B184" s="155" t="n">
        <v>0</v>
      </c>
      <c r="C184" s="155" t="n">
        <v>1</v>
      </c>
      <c r="D184" s="155" t="n">
        <v>0</v>
      </c>
      <c r="E184" s="155" t="n">
        <v>0</v>
      </c>
      <c r="F184" s="155" t="n">
        <v>0</v>
      </c>
      <c r="G184" s="155" t="n">
        <v>0</v>
      </c>
      <c r="H184" s="155" t="n">
        <v>0</v>
      </c>
      <c r="I184" s="175"/>
    </row>
    <row r="185" customFormat="false" ht="12" hidden="false" customHeight="true" outlineLevel="0" collapsed="false">
      <c r="A185" s="156" t="s">
        <v>189</v>
      </c>
      <c r="B185" s="157" t="n">
        <v>32392</v>
      </c>
      <c r="C185" s="157" t="n">
        <v>37486</v>
      </c>
      <c r="D185" s="157" t="n">
        <v>9257</v>
      </c>
      <c r="E185" s="157" t="n">
        <v>3625</v>
      </c>
      <c r="F185" s="157" t="n">
        <v>2906</v>
      </c>
      <c r="G185" s="157" t="n">
        <v>3625</v>
      </c>
      <c r="H185" s="157" t="n">
        <v>2906</v>
      </c>
      <c r="I185" s="175"/>
    </row>
    <row r="186" customFormat="false" ht="12" hidden="false" customHeight="true" outlineLevel="0" collapsed="false">
      <c r="A186" s="161" t="s">
        <v>122</v>
      </c>
      <c r="B186" s="155" t="n">
        <v>172</v>
      </c>
      <c r="C186" s="155" t="n">
        <v>465</v>
      </c>
      <c r="D186" s="155" t="n">
        <v>73</v>
      </c>
      <c r="E186" s="155" t="n">
        <v>14</v>
      </c>
      <c r="F186" s="155" t="n">
        <v>18</v>
      </c>
      <c r="G186" s="155" t="n">
        <v>14</v>
      </c>
      <c r="H186" s="155" t="n">
        <v>18</v>
      </c>
      <c r="I186" s="175"/>
    </row>
    <row r="187" customFormat="false" ht="12" hidden="false" customHeight="true" outlineLevel="0" collapsed="false">
      <c r="A187" s="156" t="s">
        <v>191</v>
      </c>
      <c r="B187" s="157" t="n">
        <v>3985</v>
      </c>
      <c r="C187" s="157" t="n">
        <v>4125</v>
      </c>
      <c r="D187" s="157" t="n">
        <v>943</v>
      </c>
      <c r="E187" s="157" t="n">
        <v>205</v>
      </c>
      <c r="F187" s="157" t="n">
        <v>333</v>
      </c>
      <c r="G187" s="157" t="n">
        <v>205</v>
      </c>
      <c r="H187" s="157" t="n">
        <v>333</v>
      </c>
      <c r="I187" s="175"/>
    </row>
    <row r="188" customFormat="false" ht="12" hidden="false" customHeight="true" outlineLevel="0" collapsed="false">
      <c r="A188" s="161" t="s">
        <v>129</v>
      </c>
      <c r="B188" s="155" t="n">
        <v>6699</v>
      </c>
      <c r="C188" s="155" t="n">
        <v>8626</v>
      </c>
      <c r="D188" s="155" t="n">
        <v>2345</v>
      </c>
      <c r="E188" s="155" t="n">
        <v>538</v>
      </c>
      <c r="F188" s="155" t="n">
        <v>1122</v>
      </c>
      <c r="G188" s="155" t="n">
        <v>538</v>
      </c>
      <c r="H188" s="155" t="n">
        <v>1122</v>
      </c>
      <c r="I188" s="175"/>
    </row>
    <row r="189" customFormat="false" ht="12" hidden="false" customHeight="true" outlineLevel="0" collapsed="false">
      <c r="A189" s="156" t="s">
        <v>193</v>
      </c>
      <c r="B189" s="157" t="n">
        <v>23540</v>
      </c>
      <c r="C189" s="157" t="n">
        <v>31336</v>
      </c>
      <c r="D189" s="157" t="n">
        <v>8021</v>
      </c>
      <c r="E189" s="157" t="n">
        <v>2422</v>
      </c>
      <c r="F189" s="157" t="n">
        <v>2442</v>
      </c>
      <c r="G189" s="157" t="n">
        <v>2422</v>
      </c>
      <c r="H189" s="157" t="n">
        <v>2442</v>
      </c>
      <c r="I189" s="175"/>
    </row>
    <row r="190" customFormat="false" ht="12" hidden="false" customHeight="true" outlineLevel="0" collapsed="false">
      <c r="A190" s="161" t="s">
        <v>197</v>
      </c>
      <c r="B190" s="155" t="n">
        <v>988</v>
      </c>
      <c r="C190" s="155" t="n">
        <v>696</v>
      </c>
      <c r="D190" s="155" t="n">
        <v>156</v>
      </c>
      <c r="E190" s="155" t="n">
        <v>35</v>
      </c>
      <c r="F190" s="155" t="n">
        <v>73</v>
      </c>
      <c r="G190" s="155" t="n">
        <v>35</v>
      </c>
      <c r="H190" s="155" t="n">
        <v>73</v>
      </c>
      <c r="I190" s="175"/>
    </row>
    <row r="191" customFormat="false" ht="12" hidden="false" customHeight="true" outlineLevel="0" collapsed="false">
      <c r="A191" s="156" t="s">
        <v>198</v>
      </c>
      <c r="B191" s="157" t="n">
        <v>10067</v>
      </c>
      <c r="C191" s="157" t="n">
        <v>11468</v>
      </c>
      <c r="D191" s="157" t="n">
        <v>2624</v>
      </c>
      <c r="E191" s="157" t="n">
        <v>905</v>
      </c>
      <c r="F191" s="157" t="n">
        <v>550</v>
      </c>
      <c r="G191" s="157" t="n">
        <v>905</v>
      </c>
      <c r="H191" s="157" t="n">
        <v>550</v>
      </c>
      <c r="I191" s="175"/>
    </row>
    <row r="192" customFormat="false" ht="12" hidden="false" customHeight="true" outlineLevel="0" collapsed="false">
      <c r="A192" s="161" t="s">
        <v>137</v>
      </c>
      <c r="B192" s="155" t="n">
        <v>522</v>
      </c>
      <c r="C192" s="155" t="n">
        <v>196</v>
      </c>
      <c r="D192" s="155" t="n">
        <v>76</v>
      </c>
      <c r="E192" s="155" t="n">
        <v>0</v>
      </c>
      <c r="F192" s="155" t="n">
        <v>0</v>
      </c>
      <c r="G192" s="155" t="n">
        <v>0</v>
      </c>
      <c r="H192" s="155" t="n">
        <v>0</v>
      </c>
      <c r="I192" s="175"/>
    </row>
    <row r="193" customFormat="false" ht="12" hidden="false" customHeight="true" outlineLevel="0" collapsed="false">
      <c r="A193" s="156" t="s">
        <v>202</v>
      </c>
      <c r="B193" s="157" t="n">
        <v>44503</v>
      </c>
      <c r="C193" s="157" t="n">
        <v>46390</v>
      </c>
      <c r="D193" s="157" t="n">
        <v>12738</v>
      </c>
      <c r="E193" s="157" t="n">
        <v>3610</v>
      </c>
      <c r="F193" s="157" t="n">
        <v>4133</v>
      </c>
      <c r="G193" s="157" t="n">
        <v>3610</v>
      </c>
      <c r="H193" s="157" t="n">
        <v>4133</v>
      </c>
      <c r="I193" s="175"/>
    </row>
    <row r="194" customFormat="false" ht="12" hidden="false" customHeight="true" outlineLevel="0" collapsed="false">
      <c r="A194" s="161" t="s">
        <v>203</v>
      </c>
      <c r="B194" s="155" t="n">
        <v>9605</v>
      </c>
      <c r="C194" s="155" t="n">
        <v>6545</v>
      </c>
      <c r="D194" s="155" t="n">
        <v>1963</v>
      </c>
      <c r="E194" s="155" t="n">
        <v>598</v>
      </c>
      <c r="F194" s="155" t="n">
        <v>607</v>
      </c>
      <c r="G194" s="155" t="n">
        <v>598</v>
      </c>
      <c r="H194" s="155" t="n">
        <v>607</v>
      </c>
      <c r="I194" s="175"/>
    </row>
    <row r="195" customFormat="false" ht="12" hidden="false" customHeight="true" outlineLevel="0" collapsed="false">
      <c r="A195" s="156" t="s">
        <v>208</v>
      </c>
      <c r="B195" s="157" t="n">
        <v>9537</v>
      </c>
      <c r="C195" s="157" t="n">
        <v>9956</v>
      </c>
      <c r="D195" s="157" t="n">
        <v>2553</v>
      </c>
      <c r="E195" s="157" t="n">
        <v>725</v>
      </c>
      <c r="F195" s="157" t="n">
        <v>977</v>
      </c>
      <c r="G195" s="157" t="n">
        <v>725</v>
      </c>
      <c r="H195" s="157" t="n">
        <v>977</v>
      </c>
      <c r="I195" s="175"/>
    </row>
    <row r="196" customFormat="false" ht="12" hidden="false" customHeight="true" outlineLevel="0" collapsed="false">
      <c r="A196" s="161" t="s">
        <v>209</v>
      </c>
      <c r="B196" s="155" t="n">
        <v>12053</v>
      </c>
      <c r="C196" s="155" t="n">
        <v>12962</v>
      </c>
      <c r="D196" s="155" t="n">
        <v>3053</v>
      </c>
      <c r="E196" s="155" t="n">
        <v>1090</v>
      </c>
      <c r="F196" s="155" t="n">
        <v>1085</v>
      </c>
      <c r="G196" s="155" t="n">
        <v>1090</v>
      </c>
      <c r="H196" s="155" t="n">
        <v>1085</v>
      </c>
      <c r="I196" s="175"/>
    </row>
    <row r="197" customFormat="false" ht="12" hidden="false" customHeight="true" outlineLevel="0" collapsed="false">
      <c r="A197" s="156" t="s">
        <v>211</v>
      </c>
      <c r="B197" s="157" t="n">
        <v>1470</v>
      </c>
      <c r="C197" s="157" t="n">
        <v>2142</v>
      </c>
      <c r="D197" s="157" t="n">
        <v>577</v>
      </c>
      <c r="E197" s="157" t="n">
        <v>53</v>
      </c>
      <c r="F197" s="157" t="n">
        <v>131</v>
      </c>
      <c r="G197" s="157" t="n">
        <v>53</v>
      </c>
      <c r="H197" s="157" t="n">
        <v>131</v>
      </c>
      <c r="I197" s="175"/>
    </row>
    <row r="198" customFormat="false" ht="12" hidden="false" customHeight="true" outlineLevel="0" collapsed="false">
      <c r="A198" s="161" t="s">
        <v>212</v>
      </c>
      <c r="B198" s="155" t="n">
        <v>10027</v>
      </c>
      <c r="C198" s="155" t="n">
        <v>8436</v>
      </c>
      <c r="D198" s="155" t="n">
        <v>2247</v>
      </c>
      <c r="E198" s="155" t="n">
        <v>658</v>
      </c>
      <c r="F198" s="155" t="n">
        <v>1189</v>
      </c>
      <c r="G198" s="155" t="n">
        <v>658</v>
      </c>
      <c r="H198" s="155" t="n">
        <v>1189</v>
      </c>
      <c r="I198" s="175"/>
    </row>
    <row r="199" customFormat="false" ht="12" hidden="false" customHeight="true" outlineLevel="0" collapsed="false">
      <c r="A199" s="156" t="s">
        <v>80</v>
      </c>
      <c r="B199" s="157" t="n">
        <v>19613</v>
      </c>
      <c r="C199" s="157" t="n">
        <v>22868</v>
      </c>
      <c r="D199" s="157" t="n">
        <v>6087</v>
      </c>
      <c r="E199" s="157" t="n">
        <v>1896</v>
      </c>
      <c r="F199" s="157" t="n">
        <v>2203</v>
      </c>
      <c r="G199" s="157" t="n">
        <v>1896</v>
      </c>
      <c r="H199" s="157" t="n">
        <v>2203</v>
      </c>
      <c r="I199" s="175"/>
    </row>
    <row r="200" customFormat="false" ht="12" hidden="false" customHeight="true" outlineLevel="0" collapsed="false">
      <c r="A200" s="161" t="s">
        <v>276</v>
      </c>
      <c r="B200" s="155" t="n">
        <v>33916</v>
      </c>
      <c r="C200" s="155" t="n">
        <v>32274</v>
      </c>
      <c r="D200" s="155" t="n">
        <v>9076</v>
      </c>
      <c r="E200" s="155" t="n">
        <v>2838</v>
      </c>
      <c r="F200" s="155" t="n">
        <v>2448</v>
      </c>
      <c r="G200" s="155" t="n">
        <v>2838</v>
      </c>
      <c r="H200" s="155" t="n">
        <v>2448</v>
      </c>
      <c r="I200" s="175"/>
    </row>
    <row r="201" s="160" customFormat="true" ht="12" hidden="false" customHeight="true" outlineLevel="0" collapsed="false">
      <c r="A201" s="158" t="s">
        <v>25</v>
      </c>
      <c r="B201" s="159" t="n">
        <v>219089</v>
      </c>
      <c r="C201" s="159" t="n">
        <v>235972</v>
      </c>
      <c r="D201" s="159" t="n">
        <v>61790</v>
      </c>
      <c r="E201" s="159" t="n">
        <v>19211</v>
      </c>
      <c r="F201" s="159" t="n">
        <v>20217</v>
      </c>
      <c r="G201" s="159" t="n">
        <v>19211</v>
      </c>
      <c r="H201" s="159" t="n">
        <v>20217</v>
      </c>
      <c r="I201" s="175"/>
    </row>
    <row r="202" customFormat="false" ht="12" hidden="false" customHeight="true" outlineLevel="0" collapsed="false">
      <c r="A202" s="161" t="s">
        <v>217</v>
      </c>
      <c r="B202" s="162" t="n">
        <v>8152</v>
      </c>
      <c r="C202" s="162" t="n">
        <v>7191</v>
      </c>
      <c r="D202" s="162" t="n">
        <v>1517</v>
      </c>
      <c r="E202" s="162" t="n">
        <v>469</v>
      </c>
      <c r="F202" s="162" t="n">
        <v>605</v>
      </c>
      <c r="G202" s="162" t="n">
        <v>469</v>
      </c>
      <c r="H202" s="162" t="n">
        <v>605</v>
      </c>
      <c r="I202" s="175"/>
    </row>
    <row r="203" customFormat="false" ht="12" hidden="false" customHeight="true" outlineLevel="0" collapsed="false">
      <c r="A203" s="156" t="s">
        <v>218</v>
      </c>
      <c r="B203" s="157" t="n">
        <v>51</v>
      </c>
      <c r="C203" s="157" t="n">
        <v>73</v>
      </c>
      <c r="D203" s="157" t="n">
        <v>0</v>
      </c>
      <c r="E203" s="157" t="n">
        <v>0</v>
      </c>
      <c r="F203" s="157" t="n">
        <v>0</v>
      </c>
      <c r="G203" s="157" t="n">
        <v>0</v>
      </c>
      <c r="H203" s="157" t="n">
        <v>0</v>
      </c>
      <c r="I203" s="175"/>
    </row>
    <row r="204" customFormat="false" ht="12" hidden="false" customHeight="true" outlineLevel="0" collapsed="false">
      <c r="A204" s="161" t="s">
        <v>219</v>
      </c>
      <c r="B204" s="162" t="n">
        <v>105</v>
      </c>
      <c r="C204" s="162" t="n">
        <v>11</v>
      </c>
      <c r="D204" s="162" t="n">
        <v>0</v>
      </c>
      <c r="E204" s="162" t="n">
        <v>0</v>
      </c>
      <c r="F204" s="162" t="n">
        <v>0</v>
      </c>
      <c r="G204" s="162" t="n">
        <v>0</v>
      </c>
      <c r="H204" s="162" t="n">
        <v>0</v>
      </c>
      <c r="I204" s="175"/>
    </row>
    <row r="205" customFormat="false" ht="12" hidden="false" customHeight="true" outlineLevel="0" collapsed="false">
      <c r="A205" s="156" t="s">
        <v>220</v>
      </c>
      <c r="B205" s="157" t="n">
        <v>9</v>
      </c>
      <c r="C205" s="157" t="n">
        <v>70</v>
      </c>
      <c r="D205" s="157" t="n">
        <v>10</v>
      </c>
      <c r="E205" s="157" t="n">
        <v>0</v>
      </c>
      <c r="F205" s="157" t="n">
        <v>0</v>
      </c>
      <c r="G205" s="157" t="n">
        <v>0</v>
      </c>
      <c r="H205" s="157" t="n">
        <v>0</v>
      </c>
      <c r="I205" s="175"/>
    </row>
    <row r="206" customFormat="false" ht="12" hidden="false" customHeight="true" outlineLevel="0" collapsed="false">
      <c r="A206" s="161" t="s">
        <v>221</v>
      </c>
      <c r="B206" s="162" t="n">
        <v>230</v>
      </c>
      <c r="C206" s="162" t="n">
        <v>224</v>
      </c>
      <c r="D206" s="162" t="n">
        <v>10</v>
      </c>
      <c r="E206" s="162" t="n">
        <v>18</v>
      </c>
      <c r="F206" s="162" t="n">
        <v>0</v>
      </c>
      <c r="G206" s="162" t="n">
        <v>18</v>
      </c>
      <c r="H206" s="162" t="n">
        <v>0</v>
      </c>
      <c r="I206" s="175"/>
    </row>
    <row r="207" customFormat="false" ht="12" hidden="false" customHeight="true" outlineLevel="0" collapsed="false">
      <c r="A207" s="156" t="s">
        <v>222</v>
      </c>
      <c r="B207" s="157" t="n">
        <v>0</v>
      </c>
      <c r="C207" s="157" t="n">
        <v>0</v>
      </c>
      <c r="D207" s="157" t="n">
        <v>0</v>
      </c>
      <c r="E207" s="157" t="n">
        <v>0</v>
      </c>
      <c r="F207" s="157" t="n">
        <v>0</v>
      </c>
      <c r="G207" s="157" t="n">
        <v>0</v>
      </c>
      <c r="H207" s="157" t="n">
        <v>0</v>
      </c>
      <c r="I207" s="175"/>
    </row>
    <row r="208" customFormat="false" ht="12" hidden="false" customHeight="true" outlineLevel="0" collapsed="false">
      <c r="A208" s="161" t="s">
        <v>223</v>
      </c>
      <c r="B208" s="162" t="n">
        <v>2</v>
      </c>
      <c r="C208" s="162" t="n">
        <v>0</v>
      </c>
      <c r="D208" s="162" t="n">
        <v>0</v>
      </c>
      <c r="E208" s="162" t="n">
        <v>0</v>
      </c>
      <c r="F208" s="162" t="n">
        <v>0</v>
      </c>
      <c r="G208" s="162" t="n">
        <v>0</v>
      </c>
      <c r="H208" s="162" t="n">
        <v>0</v>
      </c>
      <c r="I208" s="175"/>
    </row>
    <row r="209" customFormat="false" ht="12" hidden="false" customHeight="true" outlineLevel="0" collapsed="false">
      <c r="A209" s="156" t="s">
        <v>224</v>
      </c>
      <c r="B209" s="157" t="n">
        <v>2755</v>
      </c>
      <c r="C209" s="157" t="n">
        <v>4816</v>
      </c>
      <c r="D209" s="157" t="n">
        <v>1010</v>
      </c>
      <c r="E209" s="157" t="n">
        <v>369</v>
      </c>
      <c r="F209" s="157" t="n">
        <v>429</v>
      </c>
      <c r="G209" s="157" t="n">
        <v>369</v>
      </c>
      <c r="H209" s="157" t="n">
        <v>429</v>
      </c>
      <c r="I209" s="175"/>
    </row>
    <row r="210" customFormat="false" ht="12" hidden="false" customHeight="true" outlineLevel="0" collapsed="false">
      <c r="A210" s="161" t="s">
        <v>225</v>
      </c>
      <c r="B210" s="162" t="n">
        <v>868</v>
      </c>
      <c r="C210" s="162" t="n">
        <v>952</v>
      </c>
      <c r="D210" s="162" t="n">
        <v>179</v>
      </c>
      <c r="E210" s="162" t="n">
        <v>25</v>
      </c>
      <c r="F210" s="162" t="n">
        <v>60</v>
      </c>
      <c r="G210" s="162" t="n">
        <v>25</v>
      </c>
      <c r="H210" s="162" t="n">
        <v>60</v>
      </c>
      <c r="I210" s="175"/>
    </row>
    <row r="211" customFormat="false" ht="12" hidden="false" customHeight="true" outlineLevel="0" collapsed="false">
      <c r="A211" s="156" t="s">
        <v>226</v>
      </c>
      <c r="B211" s="157" t="n">
        <v>261</v>
      </c>
      <c r="C211" s="157" t="n">
        <v>403</v>
      </c>
      <c r="D211" s="157" t="n">
        <v>109</v>
      </c>
      <c r="E211" s="157" t="n">
        <v>0</v>
      </c>
      <c r="F211" s="157" t="n">
        <v>3</v>
      </c>
      <c r="G211" s="157" t="n">
        <v>0</v>
      </c>
      <c r="H211" s="157" t="n">
        <v>3</v>
      </c>
      <c r="I211" s="175"/>
    </row>
    <row r="212" customFormat="false" ht="12" hidden="false" customHeight="true" outlineLevel="0" collapsed="false">
      <c r="A212" s="161" t="s">
        <v>227</v>
      </c>
      <c r="B212" s="162" t="n">
        <v>8364</v>
      </c>
      <c r="C212" s="162" t="n">
        <v>10717</v>
      </c>
      <c r="D212" s="162" t="n">
        <v>3385</v>
      </c>
      <c r="E212" s="162" t="n">
        <v>909</v>
      </c>
      <c r="F212" s="162" t="n">
        <v>1286</v>
      </c>
      <c r="G212" s="162" t="n">
        <v>909</v>
      </c>
      <c r="H212" s="162" t="n">
        <v>1286</v>
      </c>
      <c r="I212" s="175"/>
    </row>
    <row r="213" customFormat="false" ht="12" hidden="false" customHeight="true" outlineLevel="0" collapsed="false">
      <c r="A213" s="156" t="s">
        <v>228</v>
      </c>
      <c r="B213" s="157" t="n">
        <v>7328</v>
      </c>
      <c r="C213" s="157" t="n">
        <v>6908</v>
      </c>
      <c r="D213" s="157" t="n">
        <v>2011</v>
      </c>
      <c r="E213" s="157" t="n">
        <v>763</v>
      </c>
      <c r="F213" s="157" t="n">
        <v>614</v>
      </c>
      <c r="G213" s="157" t="n">
        <v>763</v>
      </c>
      <c r="H213" s="157" t="n">
        <v>614</v>
      </c>
      <c r="I213" s="175"/>
    </row>
    <row r="214" s="160" customFormat="true" ht="12" hidden="false" customHeight="true" outlineLevel="0" collapsed="false">
      <c r="A214" s="161" t="s">
        <v>229</v>
      </c>
      <c r="B214" s="162" t="n">
        <v>58</v>
      </c>
      <c r="C214" s="162" t="n">
        <v>363</v>
      </c>
      <c r="D214" s="162" t="n">
        <v>83</v>
      </c>
      <c r="E214" s="162" t="n">
        <v>0</v>
      </c>
      <c r="F214" s="162" t="n">
        <v>36</v>
      </c>
      <c r="G214" s="162" t="n">
        <v>0</v>
      </c>
      <c r="H214" s="162" t="n">
        <v>36</v>
      </c>
      <c r="I214" s="175"/>
    </row>
    <row r="215" s="160" customFormat="true" ht="12" hidden="false" customHeight="true" outlineLevel="0" collapsed="false">
      <c r="A215" s="158" t="s">
        <v>230</v>
      </c>
      <c r="B215" s="159" t="n">
        <v>28181</v>
      </c>
      <c r="C215" s="159" t="n">
        <v>31728</v>
      </c>
      <c r="D215" s="159" t="n">
        <v>8315</v>
      </c>
      <c r="E215" s="159" t="n">
        <v>2553</v>
      </c>
      <c r="F215" s="159" t="n">
        <v>3032</v>
      </c>
      <c r="G215" s="159" t="n">
        <v>2553</v>
      </c>
      <c r="H215" s="159" t="n">
        <v>3032</v>
      </c>
      <c r="I215" s="175"/>
    </row>
    <row r="216" customFormat="false" ht="12" hidden="false" customHeight="true" outlineLevel="0" collapsed="false">
      <c r="A216" s="161" t="s">
        <v>231</v>
      </c>
      <c r="B216" s="162" t="n">
        <v>447</v>
      </c>
      <c r="C216" s="162" t="n">
        <v>554</v>
      </c>
      <c r="D216" s="162" t="n">
        <v>90</v>
      </c>
      <c r="E216" s="162" t="n">
        <v>10</v>
      </c>
      <c r="F216" s="162" t="n">
        <v>57</v>
      </c>
      <c r="G216" s="162" t="n">
        <v>10</v>
      </c>
      <c r="H216" s="162" t="n">
        <v>57</v>
      </c>
      <c r="I216" s="175"/>
    </row>
    <row r="217" customFormat="false" ht="12" hidden="false" customHeight="true" outlineLevel="0" collapsed="false">
      <c r="A217" s="156" t="s">
        <v>232</v>
      </c>
      <c r="B217" s="157" t="n">
        <v>0</v>
      </c>
      <c r="C217" s="157" t="n">
        <v>0</v>
      </c>
      <c r="D217" s="157" t="n">
        <v>0</v>
      </c>
      <c r="E217" s="157" t="n">
        <v>0</v>
      </c>
      <c r="F217" s="157" t="n">
        <v>0</v>
      </c>
      <c r="G217" s="157" t="n">
        <v>0</v>
      </c>
      <c r="H217" s="157" t="n">
        <v>0</v>
      </c>
      <c r="I217" s="175"/>
    </row>
    <row r="218" customFormat="false" ht="12" hidden="false" customHeight="true" outlineLevel="0" collapsed="false">
      <c r="A218" s="161" t="s">
        <v>233</v>
      </c>
      <c r="B218" s="162" t="n">
        <v>957</v>
      </c>
      <c r="C218" s="162" t="n">
        <v>2947</v>
      </c>
      <c r="D218" s="162" t="n">
        <v>1629</v>
      </c>
      <c r="E218" s="162" t="n">
        <v>22</v>
      </c>
      <c r="F218" s="162" t="n">
        <v>816</v>
      </c>
      <c r="G218" s="162" t="n">
        <v>22</v>
      </c>
      <c r="H218" s="162" t="n">
        <v>816</v>
      </c>
      <c r="I218" s="175"/>
    </row>
    <row r="219" customFormat="false" ht="12" hidden="false" customHeight="true" outlineLevel="0" collapsed="false">
      <c r="A219" s="156" t="s">
        <v>234</v>
      </c>
      <c r="B219" s="157" t="n">
        <v>2672</v>
      </c>
      <c r="C219" s="157" t="n">
        <v>2476</v>
      </c>
      <c r="D219" s="157" t="n">
        <v>639</v>
      </c>
      <c r="E219" s="157" t="n">
        <v>97</v>
      </c>
      <c r="F219" s="157" t="n">
        <v>165</v>
      </c>
      <c r="G219" s="157" t="n">
        <v>97</v>
      </c>
      <c r="H219" s="157" t="n">
        <v>165</v>
      </c>
      <c r="I219" s="175"/>
    </row>
    <row r="220" customFormat="false" ht="12" hidden="false" customHeight="true" outlineLevel="0" collapsed="false">
      <c r="A220" s="161" t="s">
        <v>235</v>
      </c>
      <c r="B220" s="162" t="n">
        <v>105</v>
      </c>
      <c r="C220" s="162" t="n">
        <v>164</v>
      </c>
      <c r="D220" s="162" t="n">
        <v>39</v>
      </c>
      <c r="E220" s="162" t="n">
        <v>9</v>
      </c>
      <c r="F220" s="162" t="n">
        <v>19</v>
      </c>
      <c r="G220" s="162" t="n">
        <v>9</v>
      </c>
      <c r="H220" s="162" t="n">
        <v>19</v>
      </c>
      <c r="I220" s="175"/>
    </row>
    <row r="221" customFormat="false" ht="12" hidden="false" customHeight="true" outlineLevel="0" collapsed="false">
      <c r="A221" s="156" t="s">
        <v>236</v>
      </c>
      <c r="B221" s="157" t="n">
        <v>1479</v>
      </c>
      <c r="C221" s="157" t="n">
        <v>1406</v>
      </c>
      <c r="D221" s="157" t="n">
        <v>611</v>
      </c>
      <c r="E221" s="157" t="n">
        <v>87</v>
      </c>
      <c r="F221" s="157" t="n">
        <v>169</v>
      </c>
      <c r="G221" s="157" t="n">
        <v>87</v>
      </c>
      <c r="H221" s="157" t="n">
        <v>169</v>
      </c>
      <c r="I221" s="175"/>
    </row>
    <row r="222" customFormat="false" ht="12" hidden="false" customHeight="true" outlineLevel="0" collapsed="false">
      <c r="A222" s="161" t="s">
        <v>237</v>
      </c>
      <c r="B222" s="162" t="n">
        <v>1660</v>
      </c>
      <c r="C222" s="162" t="n">
        <v>2691</v>
      </c>
      <c r="D222" s="162" t="n">
        <v>578</v>
      </c>
      <c r="E222" s="162" t="n">
        <v>70</v>
      </c>
      <c r="F222" s="162" t="n">
        <v>159</v>
      </c>
      <c r="G222" s="162" t="n">
        <v>70</v>
      </c>
      <c r="H222" s="162" t="n">
        <v>159</v>
      </c>
      <c r="I222" s="175"/>
    </row>
    <row r="223" customFormat="false" ht="12" hidden="false" customHeight="true" outlineLevel="0" collapsed="false">
      <c r="A223" s="156" t="s">
        <v>238</v>
      </c>
      <c r="B223" s="157" t="n">
        <v>29</v>
      </c>
      <c r="C223" s="157" t="n">
        <v>89</v>
      </c>
      <c r="D223" s="157" t="n">
        <v>3</v>
      </c>
      <c r="E223" s="157" t="n">
        <v>38</v>
      </c>
      <c r="F223" s="157" t="n">
        <v>1</v>
      </c>
      <c r="G223" s="157" t="n">
        <v>38</v>
      </c>
      <c r="H223" s="157" t="n">
        <v>1</v>
      </c>
      <c r="I223" s="175"/>
    </row>
    <row r="224" customFormat="false" ht="12" hidden="false" customHeight="true" outlineLevel="0" collapsed="false">
      <c r="A224" s="161" t="s">
        <v>277</v>
      </c>
      <c r="B224" s="162" t="n">
        <v>949</v>
      </c>
      <c r="C224" s="162" t="n">
        <v>628</v>
      </c>
      <c r="D224" s="162" t="n">
        <v>87</v>
      </c>
      <c r="E224" s="162" t="n">
        <v>59</v>
      </c>
      <c r="F224" s="162" t="n">
        <v>14</v>
      </c>
      <c r="G224" s="162" t="n">
        <v>59</v>
      </c>
      <c r="H224" s="162" t="n">
        <v>14</v>
      </c>
      <c r="I224" s="175"/>
    </row>
    <row r="225" customFormat="false" ht="12" hidden="false" customHeight="true" outlineLevel="0" collapsed="false">
      <c r="A225" s="156" t="s">
        <v>278</v>
      </c>
      <c r="B225" s="157" t="n">
        <v>7009</v>
      </c>
      <c r="C225" s="157" t="n">
        <v>9316</v>
      </c>
      <c r="D225" s="157" t="n">
        <v>3437</v>
      </c>
      <c r="E225" s="157" t="n">
        <v>286</v>
      </c>
      <c r="F225" s="157" t="n">
        <v>587</v>
      </c>
      <c r="G225" s="157" t="n">
        <v>286</v>
      </c>
      <c r="H225" s="157" t="n">
        <v>587</v>
      </c>
      <c r="I225" s="175"/>
    </row>
    <row r="226" customFormat="false" ht="12" hidden="false" customHeight="true" outlineLevel="0" collapsed="false">
      <c r="A226" s="161" t="s">
        <v>279</v>
      </c>
      <c r="B226" s="162" t="n">
        <v>58201</v>
      </c>
      <c r="C226" s="162" t="n">
        <v>41998</v>
      </c>
      <c r="D226" s="162" t="n">
        <v>9445</v>
      </c>
      <c r="E226" s="162" t="n">
        <v>4102</v>
      </c>
      <c r="F226" s="162" t="n">
        <v>2658</v>
      </c>
      <c r="G226" s="162" t="n">
        <v>4102</v>
      </c>
      <c r="H226" s="162" t="n">
        <v>2658</v>
      </c>
      <c r="I226" s="175"/>
    </row>
    <row r="227" customFormat="false" ht="12" hidden="false" customHeight="true" outlineLevel="0" collapsed="false">
      <c r="A227" s="156" t="s">
        <v>280</v>
      </c>
      <c r="B227" s="157" t="n">
        <v>2290</v>
      </c>
      <c r="C227" s="157" t="n">
        <v>2532</v>
      </c>
      <c r="D227" s="157" t="n">
        <v>1057</v>
      </c>
      <c r="E227" s="157" t="n">
        <v>323</v>
      </c>
      <c r="F227" s="157" t="n">
        <v>122</v>
      </c>
      <c r="G227" s="157" t="n">
        <v>323</v>
      </c>
      <c r="H227" s="157" t="n">
        <v>122</v>
      </c>
      <c r="I227" s="175"/>
    </row>
    <row r="228" customFormat="false" ht="12" hidden="false" customHeight="true" outlineLevel="0" collapsed="false">
      <c r="A228" s="161" t="s">
        <v>281</v>
      </c>
      <c r="B228" s="162" t="n">
        <v>975</v>
      </c>
      <c r="C228" s="162" t="n">
        <v>562</v>
      </c>
      <c r="D228" s="162" t="n">
        <v>196</v>
      </c>
      <c r="E228" s="162" t="n">
        <v>15</v>
      </c>
      <c r="F228" s="162" t="n">
        <v>52</v>
      </c>
      <c r="G228" s="162" t="n">
        <v>15</v>
      </c>
      <c r="H228" s="162" t="n">
        <v>52</v>
      </c>
      <c r="I228" s="175"/>
    </row>
    <row r="229" customFormat="false" ht="12" hidden="false" customHeight="true" outlineLevel="0" collapsed="false">
      <c r="A229" s="156" t="s">
        <v>282</v>
      </c>
      <c r="B229" s="157" t="n">
        <v>3467</v>
      </c>
      <c r="C229" s="157" t="n">
        <v>5169</v>
      </c>
      <c r="D229" s="157" t="n">
        <v>1240</v>
      </c>
      <c r="E229" s="157" t="n">
        <v>353</v>
      </c>
      <c r="F229" s="157" t="n">
        <v>326</v>
      </c>
      <c r="G229" s="157" t="n">
        <v>353</v>
      </c>
      <c r="H229" s="157" t="n">
        <v>326</v>
      </c>
      <c r="I229" s="175"/>
    </row>
    <row r="230" customFormat="false" ht="12" hidden="false" customHeight="true" outlineLevel="0" collapsed="false">
      <c r="A230" s="161" t="s">
        <v>283</v>
      </c>
      <c r="B230" s="162" t="n">
        <v>11507</v>
      </c>
      <c r="C230" s="162" t="n">
        <v>10058</v>
      </c>
      <c r="D230" s="162" t="n">
        <v>2383</v>
      </c>
      <c r="E230" s="162" t="n">
        <v>848</v>
      </c>
      <c r="F230" s="162" t="n">
        <v>103</v>
      </c>
      <c r="G230" s="162" t="n">
        <v>848</v>
      </c>
      <c r="H230" s="162" t="n">
        <v>103</v>
      </c>
      <c r="I230" s="175"/>
    </row>
    <row r="231" s="160" customFormat="true" ht="12" hidden="false" customHeight="true" outlineLevel="0" collapsed="false">
      <c r="A231" s="163" t="s">
        <v>246</v>
      </c>
      <c r="B231" s="164" t="n">
        <v>339018</v>
      </c>
      <c r="C231" s="164" t="n">
        <v>348290</v>
      </c>
      <c r="D231" s="164" t="n">
        <v>91541</v>
      </c>
      <c r="E231" s="164" t="n">
        <v>28081</v>
      </c>
      <c r="F231" s="164" t="n">
        <v>28496</v>
      </c>
      <c r="G231" s="164" t="n">
        <v>28081</v>
      </c>
      <c r="H231" s="164" t="n">
        <v>28496</v>
      </c>
      <c r="I231" s="175"/>
    </row>
    <row r="232" customFormat="false" ht="6" hidden="false" customHeight="true" outlineLevel="0" collapsed="false">
      <c r="A232" s="58"/>
      <c r="B232" s="58"/>
      <c r="C232" s="58"/>
      <c r="D232" s="58"/>
      <c r="E232" s="58"/>
      <c r="F232" s="58"/>
      <c r="G232" s="58"/>
      <c r="H232" s="58"/>
    </row>
    <row r="233" customFormat="false" ht="12" hidden="false" customHeight="true" outlineLevel="0" collapsed="false">
      <c r="A233" s="176" t="s">
        <v>273</v>
      </c>
      <c r="B233" s="58"/>
      <c r="C233" s="58"/>
      <c r="D233" s="58"/>
      <c r="E233" s="58"/>
      <c r="F233" s="58"/>
      <c r="G233" s="58"/>
      <c r="H233" s="58"/>
    </row>
    <row r="234" customFormat="false" ht="12" hidden="false" customHeight="true" outlineLevel="0" collapsed="false">
      <c r="A234" s="102" t="s">
        <v>182</v>
      </c>
      <c r="B234" s="58"/>
      <c r="C234" s="58"/>
      <c r="D234" s="58"/>
      <c r="E234" s="58"/>
      <c r="F234" s="58"/>
      <c r="G234" s="58"/>
      <c r="H234" s="58"/>
    </row>
    <row r="235" customFormat="false" ht="12" hidden="false" customHeight="true" outlineLevel="0" collapsed="false">
      <c r="A235" s="174"/>
      <c r="B235" s="178"/>
      <c r="C235" s="178"/>
      <c r="D235" s="178"/>
      <c r="E235" s="178"/>
      <c r="F235" s="178"/>
      <c r="G235" s="178"/>
      <c r="H235" s="178"/>
    </row>
    <row r="236" customFormat="false" ht="12" hidden="false" customHeight="true" outlineLevel="0" collapsed="false">
      <c r="B236" s="178"/>
      <c r="C236" s="178"/>
      <c r="D236" s="178"/>
      <c r="E236" s="178"/>
      <c r="F236" s="178"/>
      <c r="G236" s="178"/>
      <c r="H236" s="166"/>
    </row>
    <row r="237" customFormat="false" ht="12" hidden="false" customHeight="true" outlineLevel="0" collapsed="false">
      <c r="B237" s="178"/>
      <c r="C237" s="178"/>
      <c r="D237" s="178"/>
      <c r="E237" s="178"/>
      <c r="F237" s="178"/>
      <c r="G237" s="178"/>
      <c r="H237" s="178"/>
    </row>
    <row r="238" customFormat="false" ht="12" hidden="false" customHeight="true" outlineLevel="0" collapsed="false">
      <c r="B238" s="178"/>
      <c r="C238" s="178"/>
      <c r="D238" s="178"/>
      <c r="E238" s="178"/>
      <c r="F238" s="178"/>
      <c r="G238" s="178"/>
      <c r="H238" s="178"/>
    </row>
    <row r="239" customFormat="false" ht="12" hidden="false" customHeight="true" outlineLevel="0" collapsed="false">
      <c r="B239" s="178"/>
      <c r="C239" s="178"/>
      <c r="D239" s="178"/>
      <c r="E239" s="178"/>
      <c r="F239" s="178"/>
      <c r="G239" s="178"/>
      <c r="H239" s="178"/>
    </row>
    <row r="240" customFormat="false" ht="12" hidden="false" customHeight="true" outlineLevel="0" collapsed="false">
      <c r="B240" s="178"/>
      <c r="C240" s="178"/>
      <c r="D240" s="178"/>
      <c r="E240" s="178"/>
      <c r="F240" s="178"/>
      <c r="G240" s="178"/>
      <c r="H240" s="178"/>
    </row>
    <row r="241" customFormat="false" ht="12" hidden="false" customHeight="true" outlineLevel="0" collapsed="false">
      <c r="B241" s="178"/>
      <c r="C241" s="178"/>
      <c r="D241" s="178"/>
      <c r="E241" s="178"/>
      <c r="F241" s="178"/>
      <c r="G241" s="178"/>
      <c r="H241" s="178"/>
    </row>
    <row r="242" customFormat="false" ht="12.75" hidden="false" customHeight="false" outlineLevel="0" collapsed="false">
      <c r="B242" s="178"/>
      <c r="C242" s="178"/>
      <c r="D242" s="178"/>
      <c r="E242" s="178"/>
      <c r="F242" s="178"/>
      <c r="G242" s="178"/>
      <c r="H242" s="178"/>
    </row>
    <row r="243" customFormat="false" ht="12.75" hidden="false" customHeight="false" outlineLevel="0" collapsed="false">
      <c r="B243" s="178"/>
      <c r="C243" s="178"/>
      <c r="D243" s="178"/>
      <c r="E243" s="178"/>
      <c r="F243" s="178"/>
      <c r="G243" s="178"/>
      <c r="H243" s="178"/>
    </row>
    <row r="244" customFormat="false" ht="12.75" hidden="false" customHeight="false" outlineLevel="0" collapsed="false">
      <c r="B244" s="178"/>
      <c r="C244" s="178"/>
      <c r="D244" s="178"/>
      <c r="E244" s="178"/>
      <c r="F244" s="178"/>
      <c r="G244" s="178"/>
      <c r="H244" s="178"/>
    </row>
    <row r="245" customFormat="false" ht="12.75" hidden="false" customHeight="false" outlineLevel="0" collapsed="false">
      <c r="B245" s="178"/>
      <c r="C245" s="178"/>
      <c r="D245" s="178"/>
      <c r="E245" s="178"/>
      <c r="F245" s="178"/>
      <c r="G245" s="178"/>
      <c r="H245" s="178"/>
    </row>
    <row r="246" customFormat="false" ht="12.75" hidden="false" customHeight="false" outlineLevel="0" collapsed="false">
      <c r="B246" s="178"/>
      <c r="C246" s="178"/>
      <c r="D246" s="178"/>
      <c r="E246" s="178"/>
      <c r="F246" s="178"/>
      <c r="G246" s="178"/>
      <c r="H246" s="178"/>
    </row>
  </sheetData>
  <mergeCells count="8">
    <mergeCell ref="A1:H1"/>
    <mergeCell ref="A2:H2"/>
    <mergeCell ref="A60:H60"/>
    <mergeCell ref="A61:H61"/>
    <mergeCell ref="A119:H119"/>
    <mergeCell ref="A120:H120"/>
    <mergeCell ref="A178:H178"/>
    <mergeCell ref="A179:H179"/>
  </mergeCells>
  <printOptions headings="false" gridLines="false" gridLinesSet="true" horizontalCentered="false" verticalCentered="false"/>
  <pageMargins left="0.511805555555556" right="0.511805555555556" top="0.590972222222222" bottom="0.748611111111111" header="0.315277777777778" footer="0.315277777777778"/>
  <pageSetup paperSize="9" scale="98" fitToWidth="1" fitToHeight="1" pageOrder="downThenOver" orientation="portrait" blackAndWhite="false" draft="false" cellComments="none" horizontalDpi="300" verticalDpi="300" copies="1"/>
  <headerFooter differentFirst="false" differentOddEven="false">
    <oddHeader>&amp;R&amp;"Calibri Light,Regular"Monthly Oil Statistics</oddHeader>
    <oddFooter>&amp;L&amp;"Calibri Light,Regular"Source: IEA. All rights reserved.&amp;C&amp;"Calibri Light,Regular"&amp;P&amp;R&amp;"Calibri Light,Regular"International Energy Agency</oddFooter>
  </headerFooter>
  <rowBreaks count="3" manualBreakCount="3">
    <brk id="59" man="true" max="16383" min="0"/>
    <brk id="118" man="true" max="16383" min="0"/>
    <brk id="177" man="true" max="16383" min="0"/>
  </rowBreaks>
</worksheet>
</file>

<file path=docProps/app.xml><?xml version="1.0" encoding="utf-8"?>
<Properties xmlns="http://schemas.openxmlformats.org/officeDocument/2006/extended-properties" xmlns:vt="http://schemas.openxmlformats.org/officeDocument/2006/docPropsVTypes">
  <Template/>
  <TotalTime>0</TotalTime>
  <Application>LibreOffice/7.4.5.1$Linux_X86_64 LibreOffice_project/40$Build-1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1999-09-15T17:13:04Z</dcterms:created>
  <dc:creator>International Energy Agency</dc:creator>
  <dc:description/>
  <cp:keywords>Monthly Survey</cp:keywords>
  <dc:language>en-IN</dc:language>
  <cp:lastModifiedBy>DE WILLIENCOURT Nicolas, IEA/EXD/EDC/SES</cp:lastModifiedBy>
  <cp:lastPrinted>2023-04-11T21:36:28Z</cp:lastPrinted>
  <dcterms:modified xsi:type="dcterms:W3CDTF">2023-04-11T21:52:00Z</dcterms:modified>
  <cp:revision>0</cp:revision>
  <dc:subject/>
  <dc:title>Monthly Oil Survey January 2023</dc:title>
</cp:coreProperties>
</file>