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 activeTab="1"/>
  </bookViews>
  <sheets>
    <sheet name="CAUSELIST" sheetId="1" r:id="rId1"/>
    <sheet name="CAUSELIST WORKING" sheetId="2" r:id="rId2"/>
  </sheets>
  <definedNames>
    <definedName name="_xlnm._FilterDatabase" localSheetId="1" hidden="1">'CAUSELIST WORKING'!$A$1:$L$269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3" i="2" l="1"/>
</calcChain>
</file>

<file path=xl/sharedStrings.xml><?xml version="1.0" encoding="utf-8"?>
<sst xmlns="http://schemas.openxmlformats.org/spreadsheetml/2006/main" count="1426" uniqueCount="168">
  <si>
    <t>Date</t>
  </si>
  <si>
    <t>CASE TYPE</t>
  </si>
  <si>
    <t xml:space="preserve">CASE NO </t>
  </si>
  <si>
    <t>CASE YEAR</t>
  </si>
  <si>
    <t>BILL TYPE</t>
  </si>
  <si>
    <t>SECTION</t>
  </si>
  <si>
    <t>PETITIONER NAME</t>
  </si>
  <si>
    <t>DISPOSED</t>
  </si>
  <si>
    <t>DISPOSED DATE</t>
  </si>
  <si>
    <t>C/V</t>
  </si>
  <si>
    <t>SAT</t>
  </si>
  <si>
    <t>SUN</t>
  </si>
  <si>
    <t>WP</t>
  </si>
  <si>
    <t>WA</t>
  </si>
  <si>
    <t>CC</t>
  </si>
  <si>
    <t>BAKRID</t>
  </si>
  <si>
    <t>RATHYATRA</t>
  </si>
  <si>
    <t>SR COUNCIL</t>
  </si>
  <si>
    <t>CCCA</t>
  </si>
  <si>
    <t>MACMA</t>
  </si>
  <si>
    <t>SA</t>
  </si>
  <si>
    <t>AS</t>
  </si>
  <si>
    <t>TRANSCO</t>
  </si>
  <si>
    <t>CASE STATUS</t>
  </si>
  <si>
    <t>PENDING</t>
  </si>
  <si>
    <t>NO DETAILS HC SITE</t>
  </si>
  <si>
    <t>K. Ashok Kumar</t>
  </si>
  <si>
    <t>NO COUNTER NO VACATE</t>
  </si>
  <si>
    <t>COUNTER</t>
  </si>
  <si>
    <t>M/s Kakatiya Cement Sugar and Industries Ltd.</t>
  </si>
  <si>
    <t>Khaja Moinuddin</t>
  </si>
  <si>
    <t>Smt.Yashaswini Sugandhi</t>
  </si>
  <si>
    <t>M/s.Sitapuram Power Limited, Administrative office</t>
  </si>
  <si>
    <t>M. VEERANJANEYULU, HYD.</t>
  </si>
  <si>
    <t>J. UMA MAHESWAR RAO, HYD</t>
  </si>
  <si>
    <t>M/s. Jeevaka Industries Ltd.,</t>
  </si>
  <si>
    <t>Kodirekkala Madhu,</t>
  </si>
  <si>
    <t>R. SRINIVAS RAO, VIJAYAWADA</t>
  </si>
  <si>
    <t>M/s. Hari Hara Gas Agencies, Shop No.49,</t>
  </si>
  <si>
    <t>Kollu Venkanna</t>
  </si>
  <si>
    <t>S.Gopal</t>
  </si>
  <si>
    <t>DANTHULA SRINIVAS, NALGONDA DIST. 5 OTHRS</t>
  </si>
  <si>
    <t>N.PRADEEP,HYD</t>
  </si>
  <si>
    <t>Pannala Veera Reddy S/o Jani Reddy</t>
  </si>
  <si>
    <t>VACATE</t>
  </si>
  <si>
    <t>M/s. Vibrant Automobiles India Pvt Ltd</t>
  </si>
  <si>
    <t>Smt. K. Anitha</t>
  </si>
  <si>
    <t>ITC Limited</t>
  </si>
  <si>
    <t>VACATE/COUNTER</t>
  </si>
  <si>
    <t>Anup Kumar Bhandari</t>
  </si>
  <si>
    <t>M/s. Janata Rubber Industries</t>
  </si>
  <si>
    <t>Chinnam Ashok Kumar</t>
  </si>
  <si>
    <t>Garlapati Raghavendra</t>
  </si>
  <si>
    <t>Srikanth Attal,</t>
  </si>
  <si>
    <t>Wasim Khan</t>
  </si>
  <si>
    <t>Panditi Jyosthna</t>
  </si>
  <si>
    <t xml:space="preserve">Koukuntla Rama Krishna </t>
  </si>
  <si>
    <t>A. Prakash Reddy</t>
  </si>
  <si>
    <t>Padamati Laxma Reddy</t>
  </si>
  <si>
    <t>M/s Sarvotham Care</t>
  </si>
  <si>
    <t>Akkenapally Sravanthi</t>
  </si>
  <si>
    <t>M/s. Dubbak Solar Projects Private Limited,</t>
  </si>
  <si>
    <t>M/s. Medak Solar Power Projects Private Limited,</t>
  </si>
  <si>
    <t>M/s. South Matrix Computers Private Limited,</t>
  </si>
  <si>
    <t xml:space="preserve"> </t>
  </si>
  <si>
    <t>M/S Narmada Constructions</t>
  </si>
  <si>
    <t>B. Vasantha</t>
  </si>
  <si>
    <t>Anil Kumar Kamisetty</t>
  </si>
  <si>
    <t>Yandapalli Kalyan Swaroop</t>
  </si>
  <si>
    <t>Mohammad Wajahath Ali</t>
  </si>
  <si>
    <t>M/s. Legend Estates Pvt Ltd.,</t>
  </si>
  <si>
    <t>M/s. United Infra Builders and Developers,</t>
  </si>
  <si>
    <t>Syed Rahmath</t>
  </si>
  <si>
    <t>Vanukuri Srinivas Reddy</t>
  </si>
  <si>
    <t>K. Anjaiah</t>
  </si>
  <si>
    <t>Kolluru Usha Kiran</t>
  </si>
  <si>
    <t>Marka Prashanth</t>
  </si>
  <si>
    <t>D. Saidaiah</t>
  </si>
  <si>
    <t>Smt. A. Komala</t>
  </si>
  <si>
    <t>A.Pradeep Kumar</t>
  </si>
  <si>
    <t>Mandanapu Kiran Kumar</t>
  </si>
  <si>
    <t>Nadipalli Bharath Kumar</t>
  </si>
  <si>
    <t>A.Padmanabha Reddy</t>
  </si>
  <si>
    <t>Vuyyala Shanthamma</t>
  </si>
  <si>
    <t xml:space="preserve">Polagoni Padmaja </t>
  </si>
  <si>
    <t>G. Ramakoti Reddy</t>
  </si>
  <si>
    <t>Degala Yashvanth</t>
  </si>
  <si>
    <t>Battula Madhavi</t>
  </si>
  <si>
    <t>Peruka Balaiah</t>
  </si>
  <si>
    <t>Telaprolu Venkatrao,</t>
  </si>
  <si>
    <t>B. Sampath</t>
  </si>
  <si>
    <t>Allam Pushpalatha</t>
  </si>
  <si>
    <t>Mohd. Waheed Baig</t>
  </si>
  <si>
    <t>D. Lakshmi</t>
  </si>
  <si>
    <t>M. V. Ravi Kumar</t>
  </si>
  <si>
    <t>Dande Laxmi</t>
  </si>
  <si>
    <t>Gousiya Begum</t>
  </si>
  <si>
    <t>Smt.Chinna Reddy Padmaja,</t>
  </si>
  <si>
    <t>Gaddapu Veeraiah Veerappa</t>
  </si>
  <si>
    <t>Veerabhadra Minerals Private Limited,</t>
  </si>
  <si>
    <t>Neerati Venugopal</t>
  </si>
  <si>
    <t>P. Rajender Reddy</t>
  </si>
  <si>
    <t>Vadde Sita Ram Prasad</t>
  </si>
  <si>
    <t>Neelima Sita Nannapaneni</t>
  </si>
  <si>
    <t>Gopalam Subba Rao</t>
  </si>
  <si>
    <t>Challa Srinivasa Reddy</t>
  </si>
  <si>
    <t>Arepally Anantha Laxmi</t>
  </si>
  <si>
    <t xml:space="preserve"> A. Babu</t>
  </si>
  <si>
    <t>S.Rama Das</t>
  </si>
  <si>
    <t>Jurru Manemma</t>
  </si>
  <si>
    <t>Shugufta Bhosge</t>
  </si>
  <si>
    <t>Shazia Parveen</t>
  </si>
  <si>
    <t>P. Shekar</t>
  </si>
  <si>
    <t>Mukesh Agarwal</t>
  </si>
  <si>
    <t>Rajkumar</t>
  </si>
  <si>
    <t>Pallapu Srinu</t>
  </si>
  <si>
    <t>N. Sivamma</t>
  </si>
  <si>
    <t>D. Nageswara Rao</t>
  </si>
  <si>
    <t>K. Swathi</t>
  </si>
  <si>
    <t>Kadiri Nitesh</t>
  </si>
  <si>
    <t>Mohammed Imran</t>
  </si>
  <si>
    <t>Mohammed Asad Shareef</t>
  </si>
  <si>
    <t>Kotha Preetham</t>
  </si>
  <si>
    <t>Bandaru Krishna</t>
  </si>
  <si>
    <t>M.Shankar</t>
  </si>
  <si>
    <t>Kunchala Subba Rao</t>
  </si>
  <si>
    <t>R. Prashanth Kumar</t>
  </si>
  <si>
    <t>Ch. Sathaiah</t>
  </si>
  <si>
    <t>V. Sri Rama Raju</t>
  </si>
  <si>
    <t>Gunda Veerandra Das</t>
  </si>
  <si>
    <t>Siva Srinivasulu</t>
  </si>
  <si>
    <t>Abdul Rahman Khan</t>
  </si>
  <si>
    <t>Gangalapudi Sharada</t>
  </si>
  <si>
    <t>Kodavali Swapna</t>
  </si>
  <si>
    <t>Cheekati Sreenivas Rao</t>
  </si>
  <si>
    <t>P. Padmaja</t>
  </si>
  <si>
    <t>G. Ratna Kumari</t>
  </si>
  <si>
    <t>Yanamala Chennaiah</t>
  </si>
  <si>
    <t>Guddy Sharma</t>
  </si>
  <si>
    <t>Venkateswara Rao Singaraju</t>
  </si>
  <si>
    <t>S. Prakash Rao</t>
  </si>
  <si>
    <t>Vegesna Laxmi</t>
  </si>
  <si>
    <t>Vuppala Narasimha Rao</t>
  </si>
  <si>
    <t>D. Sai Akhil Varma</t>
  </si>
  <si>
    <t>Arusani Swapna</t>
  </si>
  <si>
    <t>Kandi Punna Reddy</t>
  </si>
  <si>
    <t>The Assistant Divisional Engineer</t>
  </si>
  <si>
    <t>The Superintending Engineer, Operation</t>
  </si>
  <si>
    <t>Nagulapati Ramulu</t>
  </si>
  <si>
    <t>HYDERABAD SOUTH</t>
  </si>
  <si>
    <t>?</t>
  </si>
  <si>
    <t>RAJENDRANAGAR</t>
  </si>
  <si>
    <t>SURYAPET</t>
  </si>
  <si>
    <t>NALGONDA</t>
  </si>
  <si>
    <t>SECUNDERABAD</t>
  </si>
  <si>
    <t>CGM-HRD</t>
  </si>
  <si>
    <t>BANJARAHILLS</t>
  </si>
  <si>
    <t>HABSIGUDA</t>
  </si>
  <si>
    <t>SAROORNAGAR</t>
  </si>
  <si>
    <t>CGM-IPC</t>
  </si>
  <si>
    <t>CYBERCITY</t>
  </si>
  <si>
    <t>HYDERABAD CENTRAL</t>
  </si>
  <si>
    <t>MEDCHAL</t>
  </si>
  <si>
    <t>NARAYANAPET</t>
  </si>
  <si>
    <t>SIDDIPET</t>
  </si>
  <si>
    <t>CGM-RURAL</t>
  </si>
  <si>
    <t xml:space="preserve">Duddukuri Aarthi </t>
  </si>
  <si>
    <t>NPDCL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</si>
</sst>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Roboto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" fontId="0" fillId="0" borderId="0" xfId="0" applyNumberFormat="1"/>
    <xf numFmtId="16" fontId="1" fillId="0" borderId="0" xfId="0" applyNumberFormat="1" applyFont="1"/>
    <xf numFmtId="0" fontId="1" fillId="0" borderId="0" xfId="0" applyFont="1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topLeftCell="A135" zoomScale="118" zoomScaleNormal="118" workbookViewId="0">
      <selection activeCell="D147" sqref="D147"/>
    </sheetView>
  </sheetViews>
  <sheetFormatPr defaultRowHeight="15"/>
  <cols>
    <col min="2" max="2" width="6.7109375" bestFit="1" customWidth="1"/>
    <col min="3" max="3" width="10" bestFit="1" customWidth="1"/>
    <col min="5" max="5" width="10.28515625" bestFit="1" customWidth="1"/>
    <col min="6" max="6" width="9" bestFit="1" customWidth="1"/>
    <col min="7" max="7" width="8.5703125" bestFit="1" customWidth="1"/>
    <col min="8" max="8" width="18" bestFit="1" customWidth="1"/>
    <col min="9" max="9" width="9.7109375" bestFit="1" customWidth="1"/>
    <col min="10" max="10" width="14.85546875" bestFit="1" customWidth="1"/>
    <col min="11" max="11" width="4.28515625" bestFit="1" customWidth="1"/>
  </cols>
  <sheetData>
    <row r="1" spans="1:11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</row>
    <row r="2" spans="1:11">
      <c r="B2" s="3">
        <v>45078</v>
      </c>
    </row>
    <row r="3" spans="1:11">
      <c r="B3" s="3">
        <v>45079</v>
      </c>
    </row>
    <row r="4" spans="1:11">
      <c r="A4" s="5" t="s">
        <v>10</v>
      </c>
      <c r="B4" s="4">
        <v>45080</v>
      </c>
    </row>
    <row r="5" spans="1:11">
      <c r="A5" s="5" t="s">
        <v>11</v>
      </c>
      <c r="B5" s="4">
        <v>45081</v>
      </c>
    </row>
    <row r="6" spans="1:11">
      <c r="B6" s="3">
        <v>45082</v>
      </c>
      <c r="C6" t="s">
        <v>12</v>
      </c>
      <c r="D6">
        <v>12946</v>
      </c>
      <c r="E6">
        <v>2023</v>
      </c>
    </row>
    <row r="7" spans="1:11">
      <c r="B7" s="3"/>
      <c r="C7" t="s">
        <v>12</v>
      </c>
      <c r="D7">
        <v>13471</v>
      </c>
      <c r="E7">
        <v>2023</v>
      </c>
    </row>
    <row r="8" spans="1:11">
      <c r="B8" s="3"/>
      <c r="C8" t="s">
        <v>13</v>
      </c>
      <c r="D8">
        <v>539</v>
      </c>
      <c r="E8">
        <v>2023</v>
      </c>
    </row>
    <row r="9" spans="1:11">
      <c r="B9" s="3"/>
      <c r="C9" t="s">
        <v>13</v>
      </c>
      <c r="D9">
        <v>540</v>
      </c>
      <c r="E9">
        <v>2023</v>
      </c>
    </row>
    <row r="10" spans="1:11">
      <c r="B10" s="3"/>
      <c r="C10" t="s">
        <v>12</v>
      </c>
      <c r="D10">
        <v>20122</v>
      </c>
      <c r="E10">
        <v>2006</v>
      </c>
    </row>
    <row r="11" spans="1:11">
      <c r="B11" s="3"/>
      <c r="C11" t="s">
        <v>12</v>
      </c>
      <c r="D11">
        <v>8414</v>
      </c>
      <c r="E11">
        <v>2011</v>
      </c>
    </row>
    <row r="12" spans="1:11">
      <c r="B12" s="3"/>
      <c r="C12" t="s">
        <v>12</v>
      </c>
      <c r="D12">
        <v>44214</v>
      </c>
      <c r="E12">
        <v>2016</v>
      </c>
    </row>
    <row r="13" spans="1:11">
      <c r="B13" s="3"/>
      <c r="C13" t="s">
        <v>12</v>
      </c>
      <c r="D13">
        <v>39176</v>
      </c>
      <c r="E13">
        <v>2016</v>
      </c>
    </row>
    <row r="14" spans="1:11">
      <c r="B14" s="3"/>
      <c r="C14" t="s">
        <v>12</v>
      </c>
      <c r="D14">
        <v>20883</v>
      </c>
      <c r="E14">
        <v>2021</v>
      </c>
    </row>
    <row r="15" spans="1:11">
      <c r="B15" s="3"/>
      <c r="C15" t="s">
        <v>12</v>
      </c>
      <c r="D15">
        <v>42000</v>
      </c>
      <c r="E15">
        <v>2022</v>
      </c>
    </row>
    <row r="16" spans="1:11">
      <c r="B16" s="3"/>
      <c r="C16" t="s">
        <v>12</v>
      </c>
      <c r="D16">
        <v>42192</v>
      </c>
      <c r="E16">
        <v>2022</v>
      </c>
    </row>
    <row r="17" spans="2:5">
      <c r="B17" s="3"/>
      <c r="C17" t="s">
        <v>12</v>
      </c>
      <c r="D17">
        <v>42195</v>
      </c>
      <c r="E17">
        <v>2022</v>
      </c>
    </row>
    <row r="18" spans="2:5">
      <c r="B18" s="3"/>
      <c r="C18" t="s">
        <v>12</v>
      </c>
      <c r="D18">
        <v>42271</v>
      </c>
      <c r="E18">
        <v>2022</v>
      </c>
    </row>
    <row r="19" spans="2:5">
      <c r="B19" s="3"/>
      <c r="C19" t="s">
        <v>12</v>
      </c>
      <c r="D19">
        <v>42350</v>
      </c>
      <c r="E19">
        <v>2022</v>
      </c>
    </row>
    <row r="20" spans="2:5">
      <c r="B20" s="3"/>
      <c r="C20" t="s">
        <v>12</v>
      </c>
      <c r="D20">
        <v>43004</v>
      </c>
      <c r="E20">
        <v>2022</v>
      </c>
    </row>
    <row r="21" spans="2:5">
      <c r="B21" s="3"/>
      <c r="C21" t="s">
        <v>12</v>
      </c>
      <c r="D21">
        <v>2016</v>
      </c>
      <c r="E21">
        <v>2023</v>
      </c>
    </row>
    <row r="22" spans="2:5">
      <c r="B22" s="3"/>
      <c r="C22" t="s">
        <v>12</v>
      </c>
      <c r="D22">
        <v>7505</v>
      </c>
      <c r="E22">
        <v>2023</v>
      </c>
    </row>
    <row r="23" spans="2:5">
      <c r="B23" s="3">
        <v>45083</v>
      </c>
      <c r="C23" t="s">
        <v>12</v>
      </c>
      <c r="D23">
        <v>13730</v>
      </c>
      <c r="E23">
        <v>2023</v>
      </c>
    </row>
    <row r="24" spans="2:5">
      <c r="B24" s="3"/>
      <c r="C24" t="s">
        <v>12</v>
      </c>
      <c r="D24">
        <v>13733</v>
      </c>
      <c r="E24">
        <v>2023</v>
      </c>
    </row>
    <row r="25" spans="2:5">
      <c r="B25" s="3"/>
      <c r="C25" t="s">
        <v>12</v>
      </c>
      <c r="D25">
        <v>13736</v>
      </c>
      <c r="E25">
        <v>2023</v>
      </c>
    </row>
    <row r="26" spans="2:5">
      <c r="B26" s="3"/>
      <c r="C26" t="s">
        <v>12</v>
      </c>
      <c r="D26">
        <v>13739</v>
      </c>
      <c r="E26">
        <v>2023</v>
      </c>
    </row>
    <row r="27" spans="2:5">
      <c r="B27" s="3"/>
      <c r="C27" t="s">
        <v>12</v>
      </c>
      <c r="D27">
        <v>13740</v>
      </c>
      <c r="E27">
        <v>2023</v>
      </c>
    </row>
    <row r="28" spans="2:5">
      <c r="B28" s="3"/>
      <c r="C28" t="s">
        <v>12</v>
      </c>
      <c r="D28">
        <v>13766</v>
      </c>
      <c r="E28">
        <v>2023</v>
      </c>
    </row>
    <row r="29" spans="2:5">
      <c r="B29" s="3"/>
      <c r="C29" t="s">
        <v>12</v>
      </c>
      <c r="D29">
        <v>13771</v>
      </c>
      <c r="E29">
        <v>2023</v>
      </c>
    </row>
    <row r="30" spans="2:5">
      <c r="B30" s="3"/>
      <c r="C30" t="s">
        <v>12</v>
      </c>
      <c r="D30">
        <v>13778</v>
      </c>
      <c r="E30">
        <v>2023</v>
      </c>
    </row>
    <row r="31" spans="2:5">
      <c r="B31" s="3"/>
      <c r="C31" t="s">
        <v>12</v>
      </c>
      <c r="D31">
        <v>13835</v>
      </c>
      <c r="E31">
        <v>2023</v>
      </c>
    </row>
    <row r="32" spans="2:5">
      <c r="B32" s="3"/>
      <c r="C32" t="s">
        <v>12</v>
      </c>
      <c r="D32">
        <v>30534</v>
      </c>
      <c r="E32">
        <v>2022</v>
      </c>
    </row>
    <row r="33" spans="2:5">
      <c r="B33" s="3"/>
      <c r="C33" t="s">
        <v>12</v>
      </c>
      <c r="D33">
        <v>46036</v>
      </c>
      <c r="E33">
        <v>2022</v>
      </c>
    </row>
    <row r="34" spans="2:5">
      <c r="B34" s="3"/>
      <c r="C34" t="s">
        <v>13</v>
      </c>
      <c r="D34">
        <v>556</v>
      </c>
      <c r="E34">
        <v>2023</v>
      </c>
    </row>
    <row r="35" spans="2:5">
      <c r="B35" s="3"/>
      <c r="C35" t="s">
        <v>13</v>
      </c>
      <c r="D35">
        <v>557</v>
      </c>
      <c r="E35">
        <v>2023</v>
      </c>
    </row>
    <row r="36" spans="2:5">
      <c r="B36" s="3"/>
      <c r="C36" t="s">
        <v>13</v>
      </c>
      <c r="D36">
        <v>558</v>
      </c>
      <c r="E36">
        <v>2023</v>
      </c>
    </row>
    <row r="37" spans="2:5">
      <c r="B37" s="3"/>
      <c r="C37" t="s">
        <v>13</v>
      </c>
      <c r="D37">
        <v>560</v>
      </c>
      <c r="E37">
        <v>2023</v>
      </c>
    </row>
    <row r="38" spans="2:5">
      <c r="B38" s="3"/>
      <c r="C38" t="s">
        <v>13</v>
      </c>
      <c r="D38">
        <v>562</v>
      </c>
      <c r="E38">
        <v>2023</v>
      </c>
    </row>
    <row r="39" spans="2:5">
      <c r="B39" s="3"/>
      <c r="C39" t="s">
        <v>13</v>
      </c>
      <c r="D39">
        <v>564</v>
      </c>
      <c r="E39">
        <v>2023</v>
      </c>
    </row>
    <row r="40" spans="2:5">
      <c r="B40" s="3"/>
    </row>
    <row r="41" spans="2:5">
      <c r="B41" s="3">
        <v>45084</v>
      </c>
      <c r="C41" t="s">
        <v>12</v>
      </c>
      <c r="D41">
        <v>13917</v>
      </c>
      <c r="E41">
        <v>2023</v>
      </c>
    </row>
    <row r="42" spans="2:5">
      <c r="B42" s="3"/>
      <c r="C42" t="s">
        <v>12</v>
      </c>
      <c r="D42">
        <v>13991</v>
      </c>
      <c r="E42">
        <v>2023</v>
      </c>
    </row>
    <row r="43" spans="2:5">
      <c r="B43" s="3"/>
      <c r="C43" t="s">
        <v>12</v>
      </c>
      <c r="D43">
        <v>14020</v>
      </c>
      <c r="E43">
        <v>2023</v>
      </c>
    </row>
    <row r="44" spans="2:5">
      <c r="B44" s="3"/>
      <c r="C44" t="s">
        <v>12</v>
      </c>
      <c r="D44">
        <v>9273</v>
      </c>
      <c r="E44">
        <v>2023</v>
      </c>
    </row>
    <row r="45" spans="2:5">
      <c r="B45" s="3"/>
      <c r="C45" t="s">
        <v>12</v>
      </c>
      <c r="D45">
        <v>5158</v>
      </c>
      <c r="E45">
        <v>2021</v>
      </c>
    </row>
    <row r="46" spans="2:5">
      <c r="B46" s="3"/>
      <c r="C46" t="s">
        <v>12</v>
      </c>
      <c r="D46">
        <v>10799</v>
      </c>
      <c r="E46">
        <v>2012</v>
      </c>
    </row>
    <row r="47" spans="2:5">
      <c r="B47" s="3"/>
      <c r="C47" t="s">
        <v>12</v>
      </c>
      <c r="D47">
        <v>11953</v>
      </c>
      <c r="E47">
        <v>2005</v>
      </c>
    </row>
    <row r="48" spans="2:5">
      <c r="B48" s="3"/>
      <c r="C48" t="s">
        <v>12</v>
      </c>
      <c r="D48">
        <v>19904</v>
      </c>
      <c r="E48">
        <v>2014</v>
      </c>
    </row>
    <row r="49" spans="2:5">
      <c r="B49" s="3"/>
      <c r="C49" t="s">
        <v>12</v>
      </c>
      <c r="D49">
        <v>39543</v>
      </c>
      <c r="E49">
        <v>2014</v>
      </c>
    </row>
    <row r="50" spans="2:5">
      <c r="B50" s="3"/>
      <c r="C50" t="s">
        <v>12</v>
      </c>
      <c r="D50">
        <v>14088</v>
      </c>
      <c r="E50">
        <v>2023</v>
      </c>
    </row>
    <row r="51" spans="2:5">
      <c r="B51" s="3"/>
      <c r="C51" t="s">
        <v>12</v>
      </c>
      <c r="D51">
        <v>14084</v>
      </c>
      <c r="E51">
        <v>2023</v>
      </c>
    </row>
    <row r="53" spans="2:5">
      <c r="B53" s="3">
        <v>45085</v>
      </c>
      <c r="C53" t="s">
        <v>12</v>
      </c>
      <c r="D53">
        <v>13835</v>
      </c>
      <c r="E53">
        <v>2023</v>
      </c>
    </row>
    <row r="54" spans="2:5">
      <c r="B54" s="3"/>
      <c r="C54" t="s">
        <v>12</v>
      </c>
      <c r="D54">
        <v>14150</v>
      </c>
      <c r="E54">
        <v>2023</v>
      </c>
    </row>
    <row r="55" spans="2:5">
      <c r="B55" s="3"/>
      <c r="C55" t="s">
        <v>12</v>
      </c>
      <c r="D55">
        <v>14192</v>
      </c>
      <c r="E55">
        <v>2023</v>
      </c>
    </row>
    <row r="56" spans="2:5">
      <c r="B56" s="3"/>
      <c r="C56" t="s">
        <v>12</v>
      </c>
      <c r="D56">
        <v>14232</v>
      </c>
      <c r="E56">
        <v>2023</v>
      </c>
    </row>
    <row r="57" spans="2:5">
      <c r="B57" s="3"/>
      <c r="C57" t="s">
        <v>12</v>
      </c>
      <c r="D57">
        <v>1391</v>
      </c>
      <c r="E57">
        <v>2023</v>
      </c>
    </row>
    <row r="58" spans="2:5">
      <c r="B58" s="3"/>
      <c r="C58" t="s">
        <v>12</v>
      </c>
      <c r="D58">
        <v>2662</v>
      </c>
      <c r="E58">
        <v>2023</v>
      </c>
    </row>
    <row r="59" spans="2:5">
      <c r="B59" s="3"/>
      <c r="C59" t="s">
        <v>12</v>
      </c>
      <c r="D59">
        <v>3294</v>
      </c>
      <c r="E59">
        <v>2023</v>
      </c>
    </row>
    <row r="60" spans="2:5">
      <c r="B60" s="3"/>
      <c r="C60" t="s">
        <v>12</v>
      </c>
      <c r="D60">
        <v>6423</v>
      </c>
      <c r="E60">
        <v>2023</v>
      </c>
    </row>
    <row r="61" spans="2:5">
      <c r="B61" s="3"/>
      <c r="C61" t="s">
        <v>12</v>
      </c>
      <c r="D61">
        <v>10357</v>
      </c>
      <c r="E61">
        <v>2023</v>
      </c>
    </row>
    <row r="62" spans="2:5">
      <c r="B62" s="3"/>
      <c r="C62" t="s">
        <v>12</v>
      </c>
      <c r="D62">
        <v>10839</v>
      </c>
      <c r="E62">
        <v>2023</v>
      </c>
    </row>
    <row r="63" spans="2:5">
      <c r="B63" s="3"/>
      <c r="C63" t="s">
        <v>12</v>
      </c>
      <c r="D63">
        <v>11119</v>
      </c>
      <c r="E63">
        <v>2023</v>
      </c>
    </row>
    <row r="64" spans="2:5">
      <c r="B64" s="3"/>
      <c r="C64" t="s">
        <v>12</v>
      </c>
      <c r="D64">
        <v>12957</v>
      </c>
      <c r="E64">
        <v>2023</v>
      </c>
    </row>
    <row r="65" spans="2:5">
      <c r="B65" s="3"/>
      <c r="C65" t="s">
        <v>13</v>
      </c>
      <c r="D65">
        <v>1245</v>
      </c>
      <c r="E65">
        <v>2016</v>
      </c>
    </row>
    <row r="66" spans="2:5">
      <c r="B66" s="3"/>
      <c r="C66" t="s">
        <v>12</v>
      </c>
      <c r="D66">
        <v>13280</v>
      </c>
      <c r="E66">
        <v>2014</v>
      </c>
    </row>
    <row r="67" spans="2:5">
      <c r="B67" s="3"/>
      <c r="C67" t="s">
        <v>13</v>
      </c>
      <c r="D67">
        <v>582</v>
      </c>
      <c r="E67">
        <v>2023</v>
      </c>
    </row>
    <row r="68" spans="2:5">
      <c r="B68" s="3"/>
      <c r="C68" t="s">
        <v>13</v>
      </c>
      <c r="D68">
        <v>585</v>
      </c>
      <c r="E68">
        <v>2023</v>
      </c>
    </row>
    <row r="69" spans="2:5">
      <c r="B69" s="3"/>
      <c r="C69" t="s">
        <v>13</v>
      </c>
      <c r="D69">
        <v>542</v>
      </c>
      <c r="E69">
        <v>2023</v>
      </c>
    </row>
    <row r="70" spans="2:5">
      <c r="B70" s="3"/>
      <c r="C70" t="s">
        <v>12</v>
      </c>
      <c r="D70">
        <v>2503</v>
      </c>
      <c r="E70">
        <v>2012</v>
      </c>
    </row>
    <row r="71" spans="2:5">
      <c r="B71" s="3"/>
      <c r="C71" t="s">
        <v>12</v>
      </c>
      <c r="D71">
        <v>2510</v>
      </c>
      <c r="E71">
        <v>2012</v>
      </c>
    </row>
    <row r="72" spans="2:5">
      <c r="B72" s="3"/>
    </row>
    <row r="73" spans="2:5">
      <c r="B73" s="3">
        <v>45086</v>
      </c>
      <c r="C73" t="s">
        <v>12</v>
      </c>
      <c r="D73">
        <v>14225</v>
      </c>
      <c r="E73">
        <v>2023</v>
      </c>
    </row>
    <row r="74" spans="2:5">
      <c r="B74" s="3"/>
      <c r="C74" t="s">
        <v>12</v>
      </c>
      <c r="D74">
        <v>14273</v>
      </c>
      <c r="E74">
        <v>2023</v>
      </c>
    </row>
    <row r="75" spans="2:5">
      <c r="B75" s="3"/>
      <c r="C75" t="s">
        <v>12</v>
      </c>
      <c r="D75">
        <v>14319</v>
      </c>
      <c r="E75">
        <v>2023</v>
      </c>
    </row>
    <row r="76" spans="2:5">
      <c r="B76" s="3"/>
      <c r="C76" t="s">
        <v>12</v>
      </c>
      <c r="D76">
        <v>14322</v>
      </c>
      <c r="E76">
        <v>2023</v>
      </c>
    </row>
    <row r="77" spans="2:5">
      <c r="B77" s="3"/>
      <c r="C77" t="s">
        <v>12</v>
      </c>
      <c r="D77">
        <v>14369</v>
      </c>
      <c r="E77">
        <v>2023</v>
      </c>
    </row>
    <row r="78" spans="2:5">
      <c r="B78" s="3"/>
      <c r="C78" t="s">
        <v>12</v>
      </c>
      <c r="D78">
        <v>1405</v>
      </c>
      <c r="E78">
        <v>2023</v>
      </c>
    </row>
    <row r="79" spans="2:5">
      <c r="B79" s="3"/>
      <c r="C79" t="s">
        <v>12</v>
      </c>
      <c r="D79">
        <v>1380</v>
      </c>
      <c r="E79">
        <v>2023</v>
      </c>
    </row>
    <row r="80" spans="2:5">
      <c r="B80" s="3"/>
      <c r="C80" t="s">
        <v>14</v>
      </c>
      <c r="D80">
        <v>1531</v>
      </c>
      <c r="E80">
        <v>2021</v>
      </c>
    </row>
    <row r="81" spans="1:5">
      <c r="B81" s="3"/>
      <c r="C81" t="s">
        <v>12</v>
      </c>
      <c r="D81">
        <v>14422</v>
      </c>
      <c r="E81">
        <v>2017</v>
      </c>
    </row>
    <row r="82" spans="1:5">
      <c r="B82" s="3"/>
      <c r="C82" t="s">
        <v>14</v>
      </c>
      <c r="D82">
        <v>443</v>
      </c>
      <c r="E82">
        <v>2020</v>
      </c>
    </row>
    <row r="83" spans="1:5">
      <c r="B83" s="3"/>
      <c r="C83" t="s">
        <v>14</v>
      </c>
      <c r="D83">
        <v>656</v>
      </c>
      <c r="E83">
        <v>2023</v>
      </c>
    </row>
    <row r="84" spans="1:5">
      <c r="B84" s="3"/>
      <c r="C84" t="s">
        <v>12</v>
      </c>
      <c r="D84">
        <v>458</v>
      </c>
      <c r="E84">
        <v>2023</v>
      </c>
    </row>
    <row r="85" spans="1:5">
      <c r="B85" s="3"/>
      <c r="C85" t="s">
        <v>12</v>
      </c>
      <c r="D85">
        <v>459</v>
      </c>
      <c r="E85">
        <v>2023</v>
      </c>
    </row>
    <row r="86" spans="1:5">
      <c r="B86" s="3"/>
      <c r="C86" t="s">
        <v>12</v>
      </c>
      <c r="D86">
        <v>463</v>
      </c>
      <c r="E86">
        <v>2023</v>
      </c>
    </row>
    <row r="87" spans="1:5">
      <c r="B87" s="3"/>
      <c r="C87" t="s">
        <v>14</v>
      </c>
      <c r="D87">
        <v>1090</v>
      </c>
      <c r="E87">
        <v>2023</v>
      </c>
    </row>
    <row r="88" spans="1:5">
      <c r="B88" s="3"/>
      <c r="C88" t="s">
        <v>12</v>
      </c>
      <c r="D88">
        <v>1436</v>
      </c>
      <c r="E88">
        <v>2012</v>
      </c>
    </row>
    <row r="89" spans="1:5">
      <c r="B89" s="3"/>
      <c r="C89" t="s">
        <v>12</v>
      </c>
      <c r="D89">
        <v>39926</v>
      </c>
      <c r="E89">
        <v>2012</v>
      </c>
    </row>
    <row r="90" spans="1:5">
      <c r="A90" s="5" t="s">
        <v>10</v>
      </c>
      <c r="B90" s="4">
        <v>45087</v>
      </c>
    </row>
    <row r="91" spans="1:5">
      <c r="A91" s="5" t="s">
        <v>11</v>
      </c>
      <c r="B91" s="4">
        <v>45088</v>
      </c>
    </row>
    <row r="92" spans="1:5">
      <c r="B92" s="3">
        <v>45089</v>
      </c>
      <c r="C92" t="s">
        <v>12</v>
      </c>
      <c r="D92">
        <v>14476</v>
      </c>
      <c r="E92">
        <v>2023</v>
      </c>
    </row>
    <row r="93" spans="1:5">
      <c r="B93" s="3"/>
      <c r="C93" t="s">
        <v>12</v>
      </c>
      <c r="D93">
        <v>14481</v>
      </c>
      <c r="E93">
        <v>2023</v>
      </c>
    </row>
    <row r="94" spans="1:5">
      <c r="B94" s="3"/>
      <c r="C94" t="s">
        <v>12</v>
      </c>
      <c r="D94">
        <v>14502</v>
      </c>
      <c r="E94">
        <v>2023</v>
      </c>
    </row>
    <row r="95" spans="1:5">
      <c r="B95" s="3"/>
      <c r="C95" t="s">
        <v>12</v>
      </c>
      <c r="D95">
        <v>14540</v>
      </c>
      <c r="E95">
        <v>2023</v>
      </c>
    </row>
    <row r="96" spans="1:5">
      <c r="B96" s="3"/>
      <c r="C96" t="s">
        <v>12</v>
      </c>
      <c r="D96">
        <v>458</v>
      </c>
      <c r="E96">
        <v>2023</v>
      </c>
    </row>
    <row r="97" spans="2:5">
      <c r="B97" s="3"/>
      <c r="C97" t="s">
        <v>12</v>
      </c>
      <c r="D97">
        <v>459</v>
      </c>
      <c r="E97">
        <v>2023</v>
      </c>
    </row>
    <row r="98" spans="2:5">
      <c r="B98" s="3"/>
      <c r="C98" t="s">
        <v>12</v>
      </c>
      <c r="D98">
        <v>463</v>
      </c>
      <c r="E98">
        <v>2023</v>
      </c>
    </row>
    <row r="99" spans="2:5">
      <c r="B99" s="3"/>
      <c r="C99" t="s">
        <v>12</v>
      </c>
      <c r="D99">
        <v>39436</v>
      </c>
      <c r="E99">
        <v>2012</v>
      </c>
    </row>
    <row r="100" spans="2:5">
      <c r="B100" s="3"/>
      <c r="C100" t="s">
        <v>12</v>
      </c>
      <c r="D100">
        <v>14506</v>
      </c>
      <c r="E100">
        <v>2023</v>
      </c>
    </row>
    <row r="101" spans="2:5">
      <c r="B101" s="3"/>
    </row>
    <row r="102" spans="2:5">
      <c r="B102" s="3">
        <v>45090</v>
      </c>
      <c r="C102" t="s">
        <v>12</v>
      </c>
      <c r="D102">
        <v>14613</v>
      </c>
      <c r="E102">
        <v>2023</v>
      </c>
    </row>
    <row r="103" spans="2:5">
      <c r="B103" s="3"/>
      <c r="C103" t="s">
        <v>12</v>
      </c>
      <c r="D103">
        <v>14625</v>
      </c>
      <c r="E103">
        <v>2023</v>
      </c>
    </row>
    <row r="104" spans="2:5">
      <c r="B104" s="3"/>
      <c r="C104" t="s">
        <v>12</v>
      </c>
      <c r="D104">
        <v>14632</v>
      </c>
      <c r="E104">
        <v>2023</v>
      </c>
    </row>
    <row r="105" spans="2:5">
      <c r="B105" s="3"/>
      <c r="C105" t="s">
        <v>12</v>
      </c>
      <c r="D105">
        <v>14669</v>
      </c>
      <c r="E105">
        <v>2023</v>
      </c>
    </row>
    <row r="106" spans="2:5">
      <c r="B106" s="3"/>
      <c r="C106" t="s">
        <v>12</v>
      </c>
      <c r="D106">
        <v>14674</v>
      </c>
      <c r="E106">
        <v>2023</v>
      </c>
    </row>
    <row r="107" spans="2:5">
      <c r="B107" s="3"/>
      <c r="C107" t="s">
        <v>12</v>
      </c>
      <c r="D107">
        <v>14716</v>
      </c>
      <c r="E107">
        <v>2023</v>
      </c>
    </row>
    <row r="108" spans="2:5">
      <c r="B108" s="3"/>
      <c r="C108" t="s">
        <v>12</v>
      </c>
      <c r="D108">
        <v>46036</v>
      </c>
      <c r="E108">
        <v>2022</v>
      </c>
    </row>
    <row r="109" spans="2:5">
      <c r="B109" s="3"/>
      <c r="C109" t="s">
        <v>12</v>
      </c>
      <c r="D109">
        <v>8729</v>
      </c>
      <c r="E109">
        <v>2023</v>
      </c>
    </row>
    <row r="110" spans="2:5">
      <c r="B110" s="3"/>
      <c r="C110" t="s">
        <v>12</v>
      </c>
      <c r="D110">
        <v>12256</v>
      </c>
      <c r="E110">
        <v>2023</v>
      </c>
    </row>
    <row r="111" spans="2:5">
      <c r="B111" s="3"/>
      <c r="C111" t="s">
        <v>12</v>
      </c>
      <c r="D111">
        <v>12491</v>
      </c>
      <c r="E111">
        <v>2023</v>
      </c>
    </row>
    <row r="112" spans="2:5">
      <c r="B112" s="3"/>
      <c r="C112" t="s">
        <v>12</v>
      </c>
      <c r="D112">
        <v>1617</v>
      </c>
      <c r="E112">
        <v>2010</v>
      </c>
    </row>
    <row r="113" spans="2:5">
      <c r="B113" s="3"/>
      <c r="C113" t="s">
        <v>12</v>
      </c>
      <c r="D113">
        <v>24275</v>
      </c>
      <c r="E113">
        <v>2007</v>
      </c>
    </row>
    <row r="114" spans="2:5">
      <c r="B114" s="3"/>
      <c r="C114" t="s">
        <v>12</v>
      </c>
      <c r="D114">
        <v>25265</v>
      </c>
      <c r="E114">
        <v>2007</v>
      </c>
    </row>
    <row r="115" spans="2:5">
      <c r="B115" s="3"/>
      <c r="C115" t="s">
        <v>12</v>
      </c>
      <c r="D115">
        <v>39247</v>
      </c>
      <c r="E115">
        <v>2012</v>
      </c>
    </row>
    <row r="116" spans="2:5">
      <c r="B116" s="3"/>
      <c r="C116" t="s">
        <v>12</v>
      </c>
      <c r="D116">
        <v>25047</v>
      </c>
      <c r="E116">
        <v>2007</v>
      </c>
    </row>
    <row r="117" spans="2:5">
      <c r="B117" s="3"/>
      <c r="C117" t="s">
        <v>12</v>
      </c>
      <c r="D117">
        <v>25048</v>
      </c>
      <c r="E117">
        <v>2007</v>
      </c>
    </row>
    <row r="118" spans="2:5">
      <c r="B118" s="3">
        <v>45091</v>
      </c>
    </row>
    <row r="119" spans="2:5">
      <c r="B119" s="3"/>
      <c r="C119" t="s">
        <v>12</v>
      </c>
      <c r="D119">
        <v>14369</v>
      </c>
      <c r="E119">
        <v>2023</v>
      </c>
    </row>
    <row r="120" spans="2:5">
      <c r="B120" s="3"/>
      <c r="C120" t="s">
        <v>12</v>
      </c>
      <c r="D120">
        <v>14648</v>
      </c>
      <c r="E120">
        <v>2023</v>
      </c>
    </row>
    <row r="121" spans="2:5">
      <c r="B121" s="3"/>
      <c r="C121" t="s">
        <v>12</v>
      </c>
      <c r="D121">
        <v>14758</v>
      </c>
      <c r="E121">
        <v>2023</v>
      </c>
    </row>
    <row r="122" spans="2:5">
      <c r="B122" s="3"/>
      <c r="C122" t="s">
        <v>12</v>
      </c>
      <c r="D122">
        <v>14774</v>
      </c>
      <c r="E122">
        <v>2023</v>
      </c>
    </row>
    <row r="123" spans="2:5">
      <c r="B123" s="3"/>
      <c r="C123" t="s">
        <v>12</v>
      </c>
      <c r="D123">
        <v>14812</v>
      </c>
      <c r="E123">
        <v>2023</v>
      </c>
    </row>
    <row r="124" spans="2:5">
      <c r="B124" s="3"/>
      <c r="C124" t="s">
        <v>12</v>
      </c>
      <c r="D124">
        <v>14813</v>
      </c>
      <c r="E124">
        <v>2023</v>
      </c>
    </row>
    <row r="125" spans="2:5">
      <c r="B125" s="3"/>
      <c r="C125" t="s">
        <v>12</v>
      </c>
      <c r="D125">
        <v>14817</v>
      </c>
      <c r="E125">
        <v>2023</v>
      </c>
    </row>
    <row r="126" spans="2:5">
      <c r="B126" s="3"/>
      <c r="C126" t="s">
        <v>12</v>
      </c>
      <c r="D126">
        <v>14821</v>
      </c>
      <c r="E126">
        <v>2023</v>
      </c>
    </row>
    <row r="127" spans="2:5">
      <c r="B127" s="3"/>
      <c r="C127" t="s">
        <v>12</v>
      </c>
      <c r="D127">
        <v>14824</v>
      </c>
      <c r="E127">
        <v>2023</v>
      </c>
    </row>
    <row r="128" spans="2:5">
      <c r="B128" s="3"/>
      <c r="C128" t="s">
        <v>12</v>
      </c>
      <c r="D128">
        <v>14836</v>
      </c>
      <c r="E128">
        <v>2023</v>
      </c>
    </row>
    <row r="129" spans="2:5">
      <c r="B129" s="3"/>
      <c r="C129" t="s">
        <v>12</v>
      </c>
      <c r="D129">
        <v>14840</v>
      </c>
      <c r="E129">
        <v>2023</v>
      </c>
    </row>
    <row r="130" spans="2:5">
      <c r="B130" s="3"/>
      <c r="C130" t="s">
        <v>12</v>
      </c>
      <c r="D130">
        <v>14841</v>
      </c>
      <c r="E130">
        <v>2023</v>
      </c>
    </row>
    <row r="131" spans="2:5">
      <c r="B131" s="3"/>
      <c r="C131" t="s">
        <v>12</v>
      </c>
      <c r="D131">
        <v>14843</v>
      </c>
      <c r="E131">
        <v>2023</v>
      </c>
    </row>
    <row r="132" spans="2:5">
      <c r="B132" s="3"/>
      <c r="C132" t="s">
        <v>12</v>
      </c>
      <c r="D132">
        <v>14852</v>
      </c>
      <c r="E132">
        <v>2023</v>
      </c>
    </row>
    <row r="133" spans="2:5">
      <c r="B133" s="3"/>
      <c r="C133" t="s">
        <v>12</v>
      </c>
      <c r="D133">
        <v>14858</v>
      </c>
      <c r="E133">
        <v>2023</v>
      </c>
    </row>
    <row r="134" spans="2:5">
      <c r="B134" s="3"/>
      <c r="C134" t="s">
        <v>12</v>
      </c>
      <c r="D134">
        <v>14864</v>
      </c>
      <c r="E134">
        <v>2023</v>
      </c>
    </row>
    <row r="135" spans="2:5">
      <c r="B135" s="3"/>
      <c r="C135" t="s">
        <v>12</v>
      </c>
      <c r="D135">
        <v>14873</v>
      </c>
      <c r="E135">
        <v>2023</v>
      </c>
    </row>
    <row r="136" spans="2:5">
      <c r="B136" s="3"/>
      <c r="C136" t="s">
        <v>12</v>
      </c>
      <c r="D136">
        <v>14883</v>
      </c>
      <c r="E136">
        <v>2023</v>
      </c>
    </row>
    <row r="137" spans="2:5">
      <c r="B137" s="3"/>
      <c r="C137" t="s">
        <v>12</v>
      </c>
      <c r="D137">
        <v>14930</v>
      </c>
      <c r="E137">
        <v>2023</v>
      </c>
    </row>
    <row r="138" spans="2:5">
      <c r="B138" s="3"/>
      <c r="C138" t="s">
        <v>12</v>
      </c>
      <c r="D138">
        <v>14940</v>
      </c>
      <c r="E138">
        <v>2023</v>
      </c>
    </row>
    <row r="139" spans="2:5">
      <c r="B139" s="3"/>
      <c r="C139" t="s">
        <v>12</v>
      </c>
      <c r="D139">
        <v>14808</v>
      </c>
      <c r="E139">
        <v>2023</v>
      </c>
    </row>
    <row r="140" spans="2:5">
      <c r="B140" s="3"/>
      <c r="C140" t="s">
        <v>12</v>
      </c>
      <c r="D140">
        <v>4634</v>
      </c>
      <c r="E140">
        <v>2023</v>
      </c>
    </row>
    <row r="141" spans="2:5">
      <c r="B141" s="3"/>
      <c r="C141" t="s">
        <v>12</v>
      </c>
      <c r="D141">
        <v>4989</v>
      </c>
      <c r="E141">
        <v>2023</v>
      </c>
    </row>
    <row r="142" spans="2:5">
      <c r="B142" s="3"/>
      <c r="C142" t="s">
        <v>12</v>
      </c>
      <c r="D142">
        <v>10357</v>
      </c>
      <c r="E142">
        <v>2023</v>
      </c>
    </row>
    <row r="143" spans="2:5">
      <c r="B143" s="3"/>
      <c r="C143" t="s">
        <v>12</v>
      </c>
      <c r="D143">
        <v>10442</v>
      </c>
      <c r="E143">
        <v>2023</v>
      </c>
    </row>
    <row r="144" spans="2:5">
      <c r="B144" s="3"/>
      <c r="C144" t="s">
        <v>12</v>
      </c>
      <c r="D144">
        <v>11733</v>
      </c>
      <c r="E144">
        <v>2023</v>
      </c>
    </row>
    <row r="145" spans="2:5">
      <c r="B145" s="3"/>
      <c r="C145" t="s">
        <v>12</v>
      </c>
      <c r="D145">
        <v>39543</v>
      </c>
      <c r="E145">
        <v>2014</v>
      </c>
    </row>
    <row r="147" spans="2:5">
      <c r="B147" s="3">
        <v>45092</v>
      </c>
      <c r="C147" t="s">
        <v>12</v>
      </c>
      <c r="D147">
        <v>14973</v>
      </c>
      <c r="E147">
        <v>2023</v>
      </c>
    </row>
    <row r="148" spans="2:5">
      <c r="B148" s="3"/>
      <c r="C148" t="s">
        <v>12</v>
      </c>
      <c r="D148">
        <v>14980</v>
      </c>
      <c r="E148">
        <v>2023</v>
      </c>
    </row>
    <row r="149" spans="2:5">
      <c r="B149" s="3"/>
      <c r="C149" t="s">
        <v>12</v>
      </c>
      <c r="D149">
        <v>14981</v>
      </c>
      <c r="E149">
        <v>2023</v>
      </c>
    </row>
    <row r="150" spans="2:5">
      <c r="B150" s="3"/>
      <c r="C150" t="s">
        <v>12</v>
      </c>
      <c r="D150">
        <v>14982</v>
      </c>
      <c r="E150">
        <v>2023</v>
      </c>
    </row>
    <row r="151" spans="2:5">
      <c r="B151" s="3"/>
      <c r="C151" t="s">
        <v>12</v>
      </c>
      <c r="D151">
        <v>14987</v>
      </c>
      <c r="E151">
        <v>2023</v>
      </c>
    </row>
    <row r="152" spans="2:5">
      <c r="B152" s="3"/>
      <c r="C152" t="s">
        <v>12</v>
      </c>
      <c r="D152">
        <v>14995</v>
      </c>
      <c r="E152">
        <v>2023</v>
      </c>
    </row>
    <row r="153" spans="2:5">
      <c r="B153" s="3"/>
      <c r="C153" t="s">
        <v>12</v>
      </c>
      <c r="D153">
        <v>14999</v>
      </c>
      <c r="E153">
        <v>2023</v>
      </c>
    </row>
    <row r="154" spans="2:5">
      <c r="B154" s="3"/>
      <c r="C154" t="s">
        <v>12</v>
      </c>
      <c r="D154">
        <v>15013</v>
      </c>
      <c r="E154">
        <v>2023</v>
      </c>
    </row>
    <row r="155" spans="2:5">
      <c r="B155" s="3"/>
      <c r="C155" t="s">
        <v>12</v>
      </c>
      <c r="D155">
        <v>4989</v>
      </c>
      <c r="E155">
        <v>2023</v>
      </c>
    </row>
    <row r="156" spans="2:5">
      <c r="B156" s="3"/>
      <c r="C156" t="s">
        <v>12</v>
      </c>
      <c r="D156">
        <v>12139</v>
      </c>
      <c r="E156">
        <v>2023</v>
      </c>
    </row>
    <row r="157" spans="2:5">
      <c r="B157" s="3"/>
      <c r="C157" t="s">
        <v>12</v>
      </c>
      <c r="D157">
        <v>12804</v>
      </c>
      <c r="E157">
        <v>2023</v>
      </c>
    </row>
    <row r="158" spans="2:5">
      <c r="B158" s="3"/>
      <c r="C158" t="s">
        <v>12</v>
      </c>
      <c r="D158">
        <v>33304</v>
      </c>
      <c r="E158">
        <v>2011</v>
      </c>
    </row>
    <row r="159" spans="2:5">
      <c r="B159" s="3"/>
      <c r="C159" t="s">
        <v>12</v>
      </c>
      <c r="D159">
        <v>29564</v>
      </c>
      <c r="E159">
        <v>2011</v>
      </c>
    </row>
    <row r="160" spans="2:5">
      <c r="B160" s="3"/>
      <c r="C160" t="s">
        <v>12</v>
      </c>
      <c r="D160">
        <v>29641</v>
      </c>
      <c r="E160">
        <v>2011</v>
      </c>
    </row>
    <row r="161" spans="2:6">
      <c r="B161" s="3"/>
      <c r="C161" t="s">
        <v>12</v>
      </c>
      <c r="D161">
        <v>6799</v>
      </c>
      <c r="E161">
        <v>2011</v>
      </c>
    </row>
    <row r="162" spans="2:6">
      <c r="B162" s="3"/>
      <c r="C162" t="s">
        <v>12</v>
      </c>
      <c r="D162">
        <v>31006</v>
      </c>
      <c r="E162">
        <v>2011</v>
      </c>
    </row>
    <row r="163" spans="2:6">
      <c r="B163" s="3">
        <v>45093</v>
      </c>
      <c r="C163" t="s">
        <v>12</v>
      </c>
      <c r="D163">
        <v>15118</v>
      </c>
      <c r="E163">
        <v>2023</v>
      </c>
    </row>
    <row r="164" spans="2:6">
      <c r="B164" s="3"/>
      <c r="C164" t="s">
        <v>12</v>
      </c>
      <c r="D164">
        <v>15125</v>
      </c>
      <c r="E164">
        <v>2023</v>
      </c>
    </row>
    <row r="165" spans="2:6">
      <c r="B165" s="3"/>
      <c r="C165" t="s">
        <v>12</v>
      </c>
      <c r="D165">
        <v>15184</v>
      </c>
      <c r="E165">
        <v>2023</v>
      </c>
    </row>
    <row r="166" spans="2:6">
      <c r="B166" s="3"/>
      <c r="C166" t="s">
        <v>12</v>
      </c>
      <c r="D166">
        <v>14965</v>
      </c>
      <c r="E166">
        <v>2023</v>
      </c>
    </row>
    <row r="167" spans="2:6">
      <c r="B167" s="3"/>
      <c r="C167" t="s">
        <v>12</v>
      </c>
      <c r="D167">
        <v>1846</v>
      </c>
      <c r="E167">
        <v>2023</v>
      </c>
    </row>
    <row r="168" spans="2:6">
      <c r="B168" s="3"/>
      <c r="C168" t="s">
        <v>12</v>
      </c>
      <c r="D168">
        <v>3339</v>
      </c>
      <c r="E168">
        <v>2023</v>
      </c>
    </row>
    <row r="169" spans="2:6">
      <c r="B169" s="3"/>
      <c r="C169" t="s">
        <v>12</v>
      </c>
      <c r="D169">
        <v>9184</v>
      </c>
      <c r="E169">
        <v>2023</v>
      </c>
    </row>
    <row r="170" spans="2:6">
      <c r="B170" s="3"/>
      <c r="C170" t="s">
        <v>12</v>
      </c>
      <c r="D170">
        <v>5652</v>
      </c>
      <c r="E170">
        <v>2023</v>
      </c>
    </row>
    <row r="171" spans="2:6">
      <c r="B171" s="3"/>
      <c r="C171" t="s">
        <v>12</v>
      </c>
      <c r="D171">
        <v>6693</v>
      </c>
      <c r="E171">
        <v>2023</v>
      </c>
    </row>
    <row r="172" spans="2:6">
      <c r="B172" s="3"/>
      <c r="C172" t="s">
        <v>12</v>
      </c>
      <c r="D172">
        <v>26448</v>
      </c>
      <c r="E172">
        <v>2021</v>
      </c>
    </row>
    <row r="173" spans="2:6">
      <c r="B173" s="3"/>
      <c r="C173" t="s">
        <v>12</v>
      </c>
      <c r="D173">
        <v>29079</v>
      </c>
      <c r="E173">
        <v>2011</v>
      </c>
    </row>
    <row r="174" spans="2:6">
      <c r="B174" s="3"/>
      <c r="C174" t="s">
        <v>12</v>
      </c>
      <c r="D174">
        <v>4377</v>
      </c>
      <c r="E174">
        <v>2013</v>
      </c>
    </row>
    <row r="175" spans="2:6">
      <c r="B175" s="3"/>
      <c r="C175" t="s">
        <v>12</v>
      </c>
      <c r="D175">
        <v>18273</v>
      </c>
      <c r="E175">
        <v>2013</v>
      </c>
    </row>
    <row r="176" spans="2:6">
      <c r="B176" s="3"/>
      <c r="C176" t="s">
        <v>14</v>
      </c>
      <c r="D176">
        <v>1141</v>
      </c>
      <c r="E176">
        <v>2023</v>
      </c>
      <c r="F176" t="s">
        <v>17</v>
      </c>
    </row>
    <row r="177" spans="1:6">
      <c r="B177" s="3"/>
      <c r="C177" t="s">
        <v>12</v>
      </c>
      <c r="D177">
        <v>15168</v>
      </c>
      <c r="E177">
        <v>2023</v>
      </c>
      <c r="F177" t="s">
        <v>17</v>
      </c>
    </row>
    <row r="178" spans="1:6">
      <c r="B178" s="3"/>
      <c r="C178" t="s">
        <v>12</v>
      </c>
      <c r="D178">
        <v>10611</v>
      </c>
      <c r="E178">
        <v>2023</v>
      </c>
    </row>
    <row r="179" spans="1:6">
      <c r="B179" s="3"/>
      <c r="C179" t="s">
        <v>14</v>
      </c>
      <c r="D179">
        <v>3383</v>
      </c>
      <c r="E179">
        <v>2018</v>
      </c>
    </row>
    <row r="180" spans="1:6">
      <c r="B180" s="3"/>
      <c r="C180" t="s">
        <v>18</v>
      </c>
      <c r="D180">
        <v>178</v>
      </c>
      <c r="E180">
        <v>2018</v>
      </c>
    </row>
    <row r="181" spans="1:6">
      <c r="B181" s="3"/>
      <c r="C181" t="s">
        <v>14</v>
      </c>
      <c r="D181">
        <v>832</v>
      </c>
      <c r="E181">
        <v>2023</v>
      </c>
    </row>
    <row r="182" spans="1:6">
      <c r="B182" s="3"/>
      <c r="C182" t="s">
        <v>12</v>
      </c>
      <c r="D182">
        <v>39926</v>
      </c>
      <c r="E182">
        <v>2012</v>
      </c>
    </row>
    <row r="183" spans="1:6">
      <c r="B183" s="3"/>
      <c r="C183" t="s">
        <v>12</v>
      </c>
      <c r="D183">
        <v>1617</v>
      </c>
      <c r="E183">
        <v>2010</v>
      </c>
    </row>
    <row r="184" spans="1:6">
      <c r="B184" s="3"/>
      <c r="C184" t="s">
        <v>14</v>
      </c>
      <c r="D184">
        <v>1187</v>
      </c>
      <c r="E184">
        <v>2023</v>
      </c>
    </row>
    <row r="185" spans="1:6">
      <c r="B185" s="3"/>
      <c r="C185" t="s">
        <v>14</v>
      </c>
      <c r="D185">
        <v>553</v>
      </c>
      <c r="E185">
        <v>2013</v>
      </c>
    </row>
    <row r="186" spans="1:6">
      <c r="B186" s="3"/>
      <c r="C186" t="s">
        <v>12</v>
      </c>
      <c r="D186">
        <v>10799</v>
      </c>
      <c r="E186">
        <v>2012</v>
      </c>
    </row>
    <row r="187" spans="1:6">
      <c r="B187" s="3"/>
      <c r="C187" t="s">
        <v>12</v>
      </c>
      <c r="D187">
        <v>20122</v>
      </c>
      <c r="E187">
        <v>2006</v>
      </c>
    </row>
    <row r="188" spans="1:6">
      <c r="B188" s="3"/>
      <c r="C188" t="s">
        <v>19</v>
      </c>
      <c r="D188">
        <v>1232</v>
      </c>
      <c r="E188">
        <v>2011</v>
      </c>
    </row>
    <row r="189" spans="1:6">
      <c r="B189" s="3"/>
      <c r="C189" t="s">
        <v>12</v>
      </c>
      <c r="D189">
        <v>27955</v>
      </c>
      <c r="E189">
        <v>2017</v>
      </c>
    </row>
    <row r="190" spans="1:6">
      <c r="A190" s="5" t="s">
        <v>10</v>
      </c>
      <c r="B190" s="4">
        <v>45094</v>
      </c>
    </row>
    <row r="191" spans="1:6">
      <c r="A191" s="5" t="s">
        <v>11</v>
      </c>
      <c r="B191" s="4">
        <v>45095</v>
      </c>
    </row>
    <row r="192" spans="1:6">
      <c r="B192" s="3">
        <v>45096</v>
      </c>
    </row>
    <row r="193" spans="1:6">
      <c r="B193" s="3"/>
      <c r="C193" t="s">
        <v>12</v>
      </c>
      <c r="D193">
        <v>15253</v>
      </c>
      <c r="E193">
        <v>2023</v>
      </c>
    </row>
    <row r="194" spans="1:6">
      <c r="B194" s="3"/>
      <c r="C194" t="s">
        <v>12</v>
      </c>
      <c r="D194">
        <v>15265</v>
      </c>
      <c r="E194">
        <v>2023</v>
      </c>
    </row>
    <row r="195" spans="1:6">
      <c r="B195" s="3"/>
      <c r="C195" t="s">
        <v>12</v>
      </c>
      <c r="D195">
        <v>15328</v>
      </c>
      <c r="E195">
        <v>2023</v>
      </c>
    </row>
    <row r="196" spans="1:6">
      <c r="B196" s="3"/>
      <c r="C196" t="s">
        <v>12</v>
      </c>
      <c r="D196">
        <v>14540</v>
      </c>
      <c r="E196">
        <v>2023</v>
      </c>
    </row>
    <row r="197" spans="1:6">
      <c r="B197" s="3"/>
      <c r="C197" s="5" t="s">
        <v>12</v>
      </c>
      <c r="D197" s="5">
        <v>15244</v>
      </c>
      <c r="E197" s="5">
        <v>2023</v>
      </c>
    </row>
    <row r="198" spans="1:6">
      <c r="B198" s="3"/>
      <c r="C198" s="5" t="s">
        <v>12</v>
      </c>
      <c r="D198" s="5">
        <v>15246</v>
      </c>
      <c r="E198" s="5">
        <v>2023</v>
      </c>
      <c r="F198" t="s">
        <v>17</v>
      </c>
    </row>
    <row r="199" spans="1:6">
      <c r="B199" s="3"/>
      <c r="C199" s="5" t="s">
        <v>12</v>
      </c>
      <c r="D199" s="5">
        <v>15262</v>
      </c>
      <c r="E199" s="5">
        <v>2023</v>
      </c>
    </row>
    <row r="200" spans="1:6">
      <c r="B200" s="3"/>
      <c r="C200" s="5" t="s">
        <v>12</v>
      </c>
      <c r="D200" s="5">
        <v>15317</v>
      </c>
      <c r="E200" s="5">
        <v>2023</v>
      </c>
    </row>
    <row r="201" spans="1:6">
      <c r="B201" s="3"/>
      <c r="C201" t="s">
        <v>12</v>
      </c>
      <c r="D201">
        <v>15343</v>
      </c>
      <c r="E201">
        <v>2023</v>
      </c>
    </row>
    <row r="202" spans="1:6">
      <c r="B202" s="3"/>
      <c r="C202" t="s">
        <v>13</v>
      </c>
      <c r="D202">
        <v>618</v>
      </c>
      <c r="E202">
        <v>2023</v>
      </c>
    </row>
    <row r="203" spans="1:6">
      <c r="B203" s="3"/>
      <c r="C203" t="s">
        <v>20</v>
      </c>
      <c r="D203">
        <v>373</v>
      </c>
      <c r="E203">
        <v>2016</v>
      </c>
    </row>
    <row r="204" spans="1:6">
      <c r="B204" s="3"/>
      <c r="C204" t="s">
        <v>12</v>
      </c>
      <c r="D204">
        <v>20122</v>
      </c>
      <c r="E204">
        <v>2006</v>
      </c>
    </row>
    <row r="205" spans="1:6">
      <c r="B205" s="3"/>
      <c r="C205" t="s">
        <v>12</v>
      </c>
      <c r="D205">
        <v>5733</v>
      </c>
      <c r="E205">
        <v>2016</v>
      </c>
    </row>
    <row r="206" spans="1:6">
      <c r="B206" s="3"/>
      <c r="C206" t="s">
        <v>12</v>
      </c>
      <c r="D206">
        <v>19723</v>
      </c>
      <c r="E206">
        <v>2016</v>
      </c>
    </row>
    <row r="207" spans="1:6">
      <c r="B207" s="3"/>
      <c r="C207" t="s">
        <v>12</v>
      </c>
      <c r="D207">
        <v>19730</v>
      </c>
      <c r="E207">
        <v>2016</v>
      </c>
    </row>
    <row r="208" spans="1:6">
      <c r="A208" s="5" t="s">
        <v>16</v>
      </c>
      <c r="B208" s="4">
        <v>45097</v>
      </c>
    </row>
    <row r="209" spans="2:5">
      <c r="B209" s="3">
        <v>45098</v>
      </c>
      <c r="C209" t="s">
        <v>12</v>
      </c>
      <c r="D209">
        <v>15562</v>
      </c>
      <c r="E209">
        <v>2023</v>
      </c>
    </row>
    <row r="210" spans="2:5">
      <c r="B210" s="3"/>
      <c r="C210" t="s">
        <v>12</v>
      </c>
      <c r="D210">
        <v>15567</v>
      </c>
      <c r="E210">
        <v>2023</v>
      </c>
    </row>
    <row r="211" spans="2:5">
      <c r="B211" s="3"/>
      <c r="C211" t="s">
        <v>12</v>
      </c>
      <c r="D211">
        <v>15572</v>
      </c>
      <c r="E211">
        <v>2023</v>
      </c>
    </row>
    <row r="212" spans="2:5">
      <c r="B212" s="3"/>
      <c r="C212" t="s">
        <v>12</v>
      </c>
      <c r="D212">
        <v>15586</v>
      </c>
      <c r="E212">
        <v>2023</v>
      </c>
    </row>
    <row r="213" spans="2:5">
      <c r="B213" s="3"/>
      <c r="C213" t="s">
        <v>12</v>
      </c>
      <c r="D213">
        <v>15601</v>
      </c>
      <c r="E213">
        <v>2023</v>
      </c>
    </row>
    <row r="214" spans="2:5">
      <c r="B214" s="3"/>
      <c r="C214" t="s">
        <v>12</v>
      </c>
      <c r="D214">
        <v>15607</v>
      </c>
      <c r="E214">
        <v>2023</v>
      </c>
    </row>
    <row r="215" spans="2:5">
      <c r="B215" s="3"/>
      <c r="C215" t="s">
        <v>12</v>
      </c>
      <c r="D215">
        <v>15645</v>
      </c>
      <c r="E215">
        <v>2023</v>
      </c>
    </row>
    <row r="216" spans="2:5">
      <c r="B216" s="3"/>
      <c r="C216" t="s">
        <v>12</v>
      </c>
      <c r="D216">
        <v>15694</v>
      </c>
      <c r="E216">
        <v>2023</v>
      </c>
    </row>
    <row r="217" spans="2:5">
      <c r="B217" s="3"/>
      <c r="C217" t="s">
        <v>12</v>
      </c>
      <c r="D217">
        <v>15595</v>
      </c>
      <c r="E217">
        <v>2023</v>
      </c>
    </row>
    <row r="218" spans="2:5">
      <c r="B218" s="3"/>
      <c r="C218" t="s">
        <v>12</v>
      </c>
      <c r="D218">
        <v>26448</v>
      </c>
      <c r="E218">
        <v>2021</v>
      </c>
    </row>
    <row r="219" spans="2:5">
      <c r="B219" s="3"/>
      <c r="C219" t="s">
        <v>12</v>
      </c>
      <c r="D219">
        <v>13917</v>
      </c>
      <c r="E219">
        <v>2023</v>
      </c>
    </row>
    <row r="220" spans="2:5">
      <c r="B220" s="3"/>
      <c r="C220" t="s">
        <v>12</v>
      </c>
      <c r="D220">
        <v>6508</v>
      </c>
      <c r="E220">
        <v>2004</v>
      </c>
    </row>
    <row r="221" spans="2:5">
      <c r="B221" s="3"/>
      <c r="C221" t="s">
        <v>12</v>
      </c>
      <c r="D221">
        <v>20732</v>
      </c>
      <c r="E221">
        <v>2007</v>
      </c>
    </row>
    <row r="222" spans="2:5">
      <c r="B222" s="3"/>
      <c r="C222" t="s">
        <v>12</v>
      </c>
      <c r="D222">
        <v>21535</v>
      </c>
      <c r="E222">
        <v>2007</v>
      </c>
    </row>
    <row r="223" spans="2:5">
      <c r="B223" s="3"/>
      <c r="C223" t="s">
        <v>12</v>
      </c>
      <c r="D223">
        <v>3579</v>
      </c>
      <c r="E223">
        <v>2008</v>
      </c>
    </row>
    <row r="224" spans="2:5">
      <c r="B224" s="3"/>
      <c r="C224" t="s">
        <v>12</v>
      </c>
      <c r="D224">
        <v>17077</v>
      </c>
      <c r="E224">
        <v>2009</v>
      </c>
    </row>
    <row r="225" spans="2:5">
      <c r="B225" s="3"/>
      <c r="C225" t="s">
        <v>12</v>
      </c>
      <c r="D225">
        <v>36079</v>
      </c>
      <c r="E225">
        <v>2012</v>
      </c>
    </row>
    <row r="226" spans="2:5">
      <c r="B226" s="3"/>
      <c r="C226" t="s">
        <v>12</v>
      </c>
      <c r="D226">
        <v>5340</v>
      </c>
      <c r="E226">
        <v>2013</v>
      </c>
    </row>
    <row r="227" spans="2:5">
      <c r="B227" s="3"/>
      <c r="C227" t="s">
        <v>12</v>
      </c>
      <c r="D227">
        <v>5341</v>
      </c>
      <c r="E227">
        <v>2013</v>
      </c>
    </row>
    <row r="228" spans="2:5">
      <c r="B228" s="3"/>
      <c r="C228" t="s">
        <v>19</v>
      </c>
      <c r="D228">
        <v>1578</v>
      </c>
      <c r="E228">
        <v>2011</v>
      </c>
    </row>
    <row r="229" spans="2:5">
      <c r="B229" s="3"/>
      <c r="C229" t="s">
        <v>12</v>
      </c>
      <c r="D229">
        <v>15523</v>
      </c>
      <c r="E229">
        <v>2023</v>
      </c>
    </row>
    <row r="230" spans="2:5">
      <c r="B230" s="3"/>
      <c r="C230" t="s">
        <v>12</v>
      </c>
      <c r="D230">
        <v>3366</v>
      </c>
      <c r="E230">
        <v>2022</v>
      </c>
    </row>
    <row r="231" spans="2:5">
      <c r="B231" s="3"/>
      <c r="C231" t="s">
        <v>12</v>
      </c>
      <c r="D231">
        <v>14084</v>
      </c>
      <c r="E231">
        <v>2022</v>
      </c>
    </row>
    <row r="232" spans="2:5">
      <c r="B232" s="3">
        <v>45099</v>
      </c>
      <c r="C232" t="s">
        <v>12</v>
      </c>
      <c r="D232">
        <v>15731</v>
      </c>
      <c r="E232">
        <v>2023</v>
      </c>
    </row>
    <row r="233" spans="2:5">
      <c r="B233" s="3"/>
      <c r="C233" t="s">
        <v>12</v>
      </c>
      <c r="D233">
        <v>15830</v>
      </c>
      <c r="E233">
        <v>2023</v>
      </c>
    </row>
    <row r="234" spans="2:5">
      <c r="B234" s="3"/>
      <c r="C234" t="s">
        <v>12</v>
      </c>
      <c r="D234">
        <v>15831</v>
      </c>
      <c r="E234">
        <v>2023</v>
      </c>
    </row>
    <row r="235" spans="2:5">
      <c r="B235" s="3"/>
      <c r="C235" t="s">
        <v>12</v>
      </c>
      <c r="D235">
        <v>15835</v>
      </c>
      <c r="E235">
        <v>2023</v>
      </c>
    </row>
    <row r="236" spans="2:5">
      <c r="B236" s="3"/>
      <c r="C236" t="s">
        <v>12</v>
      </c>
      <c r="D236">
        <v>15707</v>
      </c>
      <c r="E236">
        <v>2023</v>
      </c>
    </row>
    <row r="237" spans="2:5">
      <c r="B237" s="3"/>
      <c r="C237" t="s">
        <v>12</v>
      </c>
      <c r="D237">
        <v>15841</v>
      </c>
      <c r="E237">
        <v>2023</v>
      </c>
    </row>
    <row r="238" spans="2:5">
      <c r="B238" s="3"/>
      <c r="C238" t="s">
        <v>12</v>
      </c>
      <c r="D238">
        <v>5945</v>
      </c>
      <c r="E238">
        <v>2014</v>
      </c>
    </row>
    <row r="239" spans="2:5">
      <c r="B239" s="3"/>
      <c r="C239" t="s">
        <v>12</v>
      </c>
      <c r="D239">
        <v>27955</v>
      </c>
      <c r="E239">
        <v>2017</v>
      </c>
    </row>
    <row r="240" spans="2:5">
      <c r="B240" s="3"/>
      <c r="C240" t="s">
        <v>13</v>
      </c>
      <c r="D240">
        <v>629</v>
      </c>
      <c r="E240">
        <v>2023</v>
      </c>
    </row>
    <row r="241" spans="2:5">
      <c r="B241" s="3"/>
      <c r="C241" t="s">
        <v>12</v>
      </c>
      <c r="D241">
        <v>44214</v>
      </c>
      <c r="E241">
        <v>2016</v>
      </c>
    </row>
    <row r="242" spans="2:5">
      <c r="B242" s="3"/>
      <c r="C242" t="s">
        <v>12</v>
      </c>
      <c r="D242">
        <v>39176</v>
      </c>
      <c r="E242">
        <v>2016</v>
      </c>
    </row>
    <row r="243" spans="2:5">
      <c r="B243" s="3">
        <v>45100</v>
      </c>
      <c r="C243" t="s">
        <v>12</v>
      </c>
      <c r="D243">
        <v>15625</v>
      </c>
      <c r="E243">
        <v>2023</v>
      </c>
    </row>
    <row r="244" spans="2:5">
      <c r="B244" s="3"/>
      <c r="C244" t="s">
        <v>12</v>
      </c>
      <c r="D244">
        <v>15872</v>
      </c>
      <c r="E244">
        <v>2023</v>
      </c>
    </row>
    <row r="245" spans="2:5">
      <c r="B245" s="3"/>
      <c r="C245" t="s">
        <v>12</v>
      </c>
      <c r="D245">
        <v>15906</v>
      </c>
      <c r="E245">
        <v>2023</v>
      </c>
    </row>
    <row r="246" spans="2:5">
      <c r="B246" s="3"/>
      <c r="C246" t="s">
        <v>12</v>
      </c>
      <c r="D246">
        <v>15912</v>
      </c>
      <c r="E246">
        <v>2023</v>
      </c>
    </row>
    <row r="247" spans="2:5">
      <c r="B247" s="3"/>
      <c r="C247" t="s">
        <v>12</v>
      </c>
      <c r="D247">
        <v>15923</v>
      </c>
      <c r="E247">
        <v>2023</v>
      </c>
    </row>
    <row r="248" spans="2:5">
      <c r="B248" s="3"/>
      <c r="C248" t="s">
        <v>12</v>
      </c>
      <c r="D248">
        <v>15926</v>
      </c>
      <c r="E248">
        <v>2023</v>
      </c>
    </row>
    <row r="249" spans="2:5">
      <c r="B249" s="3"/>
      <c r="C249" t="s">
        <v>12</v>
      </c>
      <c r="D249">
        <v>15930</v>
      </c>
      <c r="E249">
        <v>2023</v>
      </c>
    </row>
    <row r="250" spans="2:5">
      <c r="B250" s="3"/>
      <c r="C250" t="s">
        <v>12</v>
      </c>
      <c r="D250">
        <v>15933</v>
      </c>
      <c r="E250">
        <v>2023</v>
      </c>
    </row>
    <row r="251" spans="2:5">
      <c r="B251" s="3"/>
      <c r="C251" t="s">
        <v>12</v>
      </c>
      <c r="D251">
        <v>15946</v>
      </c>
      <c r="E251">
        <v>2023</v>
      </c>
    </row>
    <row r="252" spans="2:5">
      <c r="B252" s="3"/>
      <c r="C252" t="s">
        <v>12</v>
      </c>
      <c r="D252">
        <v>15841</v>
      </c>
      <c r="E252">
        <v>2023</v>
      </c>
    </row>
    <row r="253" spans="2:5">
      <c r="B253" s="3"/>
      <c r="C253" t="s">
        <v>12</v>
      </c>
      <c r="D253">
        <v>15975</v>
      </c>
      <c r="E253">
        <v>2023</v>
      </c>
    </row>
    <row r="254" spans="2:5">
      <c r="B254" s="3"/>
      <c r="C254" t="s">
        <v>12</v>
      </c>
      <c r="D254">
        <v>2662</v>
      </c>
      <c r="E254">
        <v>2023</v>
      </c>
    </row>
    <row r="255" spans="2:5">
      <c r="B255" s="3"/>
      <c r="C255" t="s">
        <v>12</v>
      </c>
      <c r="D255">
        <v>6288</v>
      </c>
      <c r="E255">
        <v>2023</v>
      </c>
    </row>
    <row r="256" spans="2:5">
      <c r="B256" s="3"/>
      <c r="C256" t="s">
        <v>12</v>
      </c>
      <c r="D256">
        <v>13946</v>
      </c>
      <c r="E256">
        <v>2021</v>
      </c>
    </row>
    <row r="257" spans="2:5">
      <c r="B257" s="3"/>
      <c r="C257" t="s">
        <v>12</v>
      </c>
      <c r="D257">
        <v>12957</v>
      </c>
      <c r="E257">
        <v>2023</v>
      </c>
    </row>
    <row r="258" spans="2:5">
      <c r="B258" s="3"/>
      <c r="C258" t="s">
        <v>12</v>
      </c>
      <c r="D258">
        <v>15394</v>
      </c>
      <c r="E258">
        <v>2023</v>
      </c>
    </row>
    <row r="259" spans="2:5">
      <c r="B259" s="3"/>
      <c r="C259" t="s">
        <v>12</v>
      </c>
      <c r="D259">
        <v>15707</v>
      </c>
      <c r="E259">
        <v>2023</v>
      </c>
    </row>
    <row r="260" spans="2:5">
      <c r="B260" s="3"/>
      <c r="C260" t="s">
        <v>14</v>
      </c>
      <c r="D260">
        <v>97</v>
      </c>
      <c r="E260">
        <v>2023</v>
      </c>
    </row>
    <row r="261" spans="2:5">
      <c r="B261" s="3"/>
      <c r="C261" t="s">
        <v>14</v>
      </c>
      <c r="D261">
        <v>443</v>
      </c>
      <c r="E261">
        <v>2020</v>
      </c>
    </row>
    <row r="262" spans="2:5">
      <c r="B262" s="3"/>
      <c r="C262" t="s">
        <v>14</v>
      </c>
      <c r="D262">
        <v>1229</v>
      </c>
      <c r="E262">
        <v>2023</v>
      </c>
    </row>
    <row r="263" spans="2:5">
      <c r="B263" s="3"/>
      <c r="C263" t="s">
        <v>12</v>
      </c>
      <c r="D263">
        <v>15957</v>
      </c>
      <c r="E263">
        <v>2023</v>
      </c>
    </row>
    <row r="264" spans="2:5">
      <c r="B264" s="3"/>
      <c r="C264" t="s">
        <v>12</v>
      </c>
      <c r="D264">
        <v>33304</v>
      </c>
      <c r="E264">
        <v>2011</v>
      </c>
    </row>
    <row r="265" spans="2:5">
      <c r="B265" s="3"/>
      <c r="C265" t="s">
        <v>12</v>
      </c>
      <c r="D265">
        <v>414</v>
      </c>
      <c r="E265">
        <v>2011</v>
      </c>
    </row>
    <row r="266" spans="2:5">
      <c r="B266" s="3"/>
      <c r="C266" t="s">
        <v>12</v>
      </c>
      <c r="D266">
        <v>8854</v>
      </c>
      <c r="E266">
        <v>2011</v>
      </c>
    </row>
    <row r="267" spans="2:5">
      <c r="B267" s="3"/>
      <c r="C267" t="s">
        <v>12</v>
      </c>
      <c r="D267">
        <v>33569</v>
      </c>
      <c r="E267">
        <v>2011</v>
      </c>
    </row>
    <row r="268" spans="2:5">
      <c r="B268" s="3"/>
      <c r="C268" t="s">
        <v>12</v>
      </c>
      <c r="D268">
        <v>33842</v>
      </c>
      <c r="E268">
        <v>2011</v>
      </c>
    </row>
    <row r="269" spans="2:5">
      <c r="B269" s="3"/>
      <c r="C269" t="s">
        <v>12</v>
      </c>
      <c r="D269">
        <v>33877</v>
      </c>
      <c r="E269">
        <v>2011</v>
      </c>
    </row>
    <row r="270" spans="2:5">
      <c r="B270" s="3"/>
      <c r="C270" t="s">
        <v>12</v>
      </c>
      <c r="D270">
        <v>31006</v>
      </c>
      <c r="E270">
        <v>2011</v>
      </c>
    </row>
    <row r="271" spans="2:5">
      <c r="B271" s="3"/>
      <c r="C271" t="s">
        <v>12</v>
      </c>
      <c r="D271">
        <v>33942</v>
      </c>
      <c r="E271">
        <v>2011</v>
      </c>
    </row>
    <row r="272" spans="2:5">
      <c r="B272" s="3"/>
      <c r="C272" t="s">
        <v>18</v>
      </c>
      <c r="D272">
        <v>178</v>
      </c>
      <c r="E272">
        <v>2018</v>
      </c>
    </row>
    <row r="273" spans="1:5">
      <c r="B273" s="3"/>
      <c r="C273" t="s">
        <v>12</v>
      </c>
      <c r="D273">
        <v>15992</v>
      </c>
      <c r="E273">
        <v>2023</v>
      </c>
    </row>
    <row r="274" spans="1:5">
      <c r="B274" s="3"/>
      <c r="C274" t="s">
        <v>14</v>
      </c>
      <c r="D274">
        <v>91</v>
      </c>
      <c r="E274">
        <v>2015</v>
      </c>
    </row>
    <row r="275" spans="1:5">
      <c r="B275" s="3"/>
      <c r="C275" t="s">
        <v>14</v>
      </c>
      <c r="D275">
        <v>1015</v>
      </c>
      <c r="E275">
        <v>2015</v>
      </c>
    </row>
    <row r="276" spans="1:5">
      <c r="B276" s="3"/>
      <c r="C276" t="s">
        <v>14</v>
      </c>
      <c r="D276">
        <v>835</v>
      </c>
      <c r="E276">
        <v>2016</v>
      </c>
    </row>
    <row r="277" spans="1:5">
      <c r="B277" s="3"/>
      <c r="C277" t="s">
        <v>14</v>
      </c>
      <c r="D277">
        <v>1734</v>
      </c>
      <c r="E277">
        <v>2016</v>
      </c>
    </row>
    <row r="278" spans="1:5">
      <c r="B278" s="3"/>
      <c r="C278" t="s">
        <v>14</v>
      </c>
      <c r="D278">
        <v>132</v>
      </c>
      <c r="E278">
        <v>2020</v>
      </c>
    </row>
    <row r="279" spans="1:5">
      <c r="B279" s="3"/>
      <c r="C279" t="s">
        <v>14</v>
      </c>
      <c r="D279">
        <v>431</v>
      </c>
      <c r="E279">
        <v>2020</v>
      </c>
    </row>
    <row r="280" spans="1:5">
      <c r="B280" s="3"/>
      <c r="C280" t="s">
        <v>14</v>
      </c>
      <c r="D280">
        <v>656</v>
      </c>
      <c r="E280">
        <v>2023</v>
      </c>
    </row>
    <row r="281" spans="1:5">
      <c r="B281" s="3"/>
      <c r="C281" t="s">
        <v>12</v>
      </c>
      <c r="D281">
        <v>35789</v>
      </c>
      <c r="E281">
        <v>2012</v>
      </c>
    </row>
    <row r="282" spans="1:5">
      <c r="B282" s="3"/>
      <c r="C282" t="s">
        <v>14</v>
      </c>
      <c r="D282">
        <v>39926</v>
      </c>
      <c r="E282">
        <v>2012</v>
      </c>
    </row>
    <row r="283" spans="1:5">
      <c r="B283" s="3"/>
      <c r="C283" t="s">
        <v>14</v>
      </c>
      <c r="D283">
        <v>15981</v>
      </c>
      <c r="E283">
        <v>2023</v>
      </c>
    </row>
    <row r="284" spans="1:5">
      <c r="A284" s="5" t="s">
        <v>10</v>
      </c>
      <c r="B284" s="4">
        <v>45101</v>
      </c>
    </row>
    <row r="285" spans="1:5">
      <c r="A285" s="5" t="s">
        <v>11</v>
      </c>
      <c r="B285" s="4">
        <v>45102</v>
      </c>
    </row>
    <row r="286" spans="1:5">
      <c r="B286" s="3">
        <v>45103</v>
      </c>
      <c r="C286" t="s">
        <v>12</v>
      </c>
      <c r="D286">
        <v>15265</v>
      </c>
      <c r="E286">
        <v>2023</v>
      </c>
    </row>
    <row r="287" spans="1:5">
      <c r="B287" s="3"/>
      <c r="C287" t="s">
        <v>12</v>
      </c>
      <c r="D287">
        <v>15407</v>
      </c>
      <c r="E287">
        <v>2023</v>
      </c>
    </row>
    <row r="288" spans="1:5">
      <c r="B288" s="3"/>
      <c r="C288" t="s">
        <v>12</v>
      </c>
      <c r="D288">
        <v>15473</v>
      </c>
      <c r="E288">
        <v>2023</v>
      </c>
    </row>
    <row r="289" spans="2:6">
      <c r="B289" s="3"/>
      <c r="C289" t="s">
        <v>12</v>
      </c>
      <c r="D289">
        <v>16060</v>
      </c>
      <c r="E289">
        <v>2023</v>
      </c>
    </row>
    <row r="290" spans="2:6">
      <c r="B290" s="3"/>
      <c r="C290" t="s">
        <v>12</v>
      </c>
      <c r="D290">
        <v>16063</v>
      </c>
      <c r="E290">
        <v>2023</v>
      </c>
    </row>
    <row r="291" spans="2:6">
      <c r="B291" s="3"/>
      <c r="C291" t="s">
        <v>12</v>
      </c>
      <c r="D291">
        <v>16068</v>
      </c>
      <c r="E291">
        <v>2023</v>
      </c>
    </row>
    <row r="292" spans="2:6">
      <c r="B292" s="3"/>
      <c r="C292" t="s">
        <v>12</v>
      </c>
      <c r="D292">
        <v>16075</v>
      </c>
      <c r="E292">
        <v>2023</v>
      </c>
    </row>
    <row r="293" spans="2:6">
      <c r="B293" s="3"/>
      <c r="C293" t="s">
        <v>12</v>
      </c>
      <c r="D293">
        <v>16140</v>
      </c>
      <c r="E293">
        <v>2023</v>
      </c>
    </row>
    <row r="294" spans="2:6">
      <c r="B294" s="3"/>
      <c r="C294" t="s">
        <v>12</v>
      </c>
      <c r="D294">
        <v>16081</v>
      </c>
      <c r="E294">
        <v>2023</v>
      </c>
    </row>
    <row r="295" spans="2:6">
      <c r="B295" s="3"/>
      <c r="C295" t="s">
        <v>12</v>
      </c>
      <c r="D295">
        <v>2662</v>
      </c>
      <c r="E295">
        <v>2023</v>
      </c>
    </row>
    <row r="296" spans="2:6">
      <c r="B296" s="3"/>
      <c r="C296" t="s">
        <v>12</v>
      </c>
      <c r="D296">
        <v>15328</v>
      </c>
      <c r="E296">
        <v>2023</v>
      </c>
    </row>
    <row r="297" spans="2:6">
      <c r="B297" s="3"/>
      <c r="C297" t="s">
        <v>12</v>
      </c>
      <c r="D297">
        <v>12993</v>
      </c>
      <c r="E297">
        <v>2020</v>
      </c>
    </row>
    <row r="298" spans="2:6">
      <c r="B298" s="3"/>
      <c r="C298" t="s">
        <v>12</v>
      </c>
      <c r="D298">
        <v>6423</v>
      </c>
      <c r="E298">
        <v>2023</v>
      </c>
    </row>
    <row r="299" spans="2:6">
      <c r="B299" s="3"/>
      <c r="C299" t="s">
        <v>12</v>
      </c>
      <c r="D299">
        <v>9702</v>
      </c>
      <c r="E299">
        <v>2023</v>
      </c>
    </row>
    <row r="300" spans="2:6">
      <c r="B300" s="3"/>
      <c r="C300" t="s">
        <v>12</v>
      </c>
      <c r="D300">
        <v>10839</v>
      </c>
      <c r="E300">
        <v>2023</v>
      </c>
    </row>
    <row r="301" spans="2:6">
      <c r="B301" s="3"/>
      <c r="C301" t="s">
        <v>12</v>
      </c>
      <c r="D301">
        <v>11119</v>
      </c>
      <c r="E301">
        <v>2023</v>
      </c>
    </row>
    <row r="302" spans="2:6">
      <c r="B302" s="3"/>
      <c r="C302" t="s">
        <v>12</v>
      </c>
      <c r="D302">
        <v>15707</v>
      </c>
      <c r="E302">
        <v>2023</v>
      </c>
    </row>
    <row r="303" spans="2:6">
      <c r="B303" s="3"/>
      <c r="C303" t="s">
        <v>13</v>
      </c>
      <c r="D303">
        <v>73</v>
      </c>
      <c r="E303">
        <v>2021</v>
      </c>
    </row>
    <row r="304" spans="2:6">
      <c r="B304" s="3"/>
      <c r="C304" t="s">
        <v>13</v>
      </c>
      <c r="D304">
        <v>581</v>
      </c>
      <c r="E304">
        <v>2023</v>
      </c>
      <c r="F304" t="s">
        <v>17</v>
      </c>
    </row>
    <row r="305" spans="2:5">
      <c r="B305" s="3"/>
      <c r="C305" t="s">
        <v>12</v>
      </c>
      <c r="D305">
        <v>16108</v>
      </c>
      <c r="E305">
        <v>2023</v>
      </c>
    </row>
    <row r="306" spans="2:5">
      <c r="B306" s="3"/>
      <c r="C306" t="s">
        <v>20</v>
      </c>
      <c r="D306">
        <v>373</v>
      </c>
      <c r="E306">
        <v>2016</v>
      </c>
    </row>
    <row r="307" spans="2:5">
      <c r="B307" s="3"/>
      <c r="C307" t="s">
        <v>12</v>
      </c>
      <c r="D307">
        <v>39436</v>
      </c>
      <c r="E307">
        <v>2012</v>
      </c>
    </row>
    <row r="308" spans="2:5">
      <c r="B308" s="3"/>
      <c r="C308" t="s">
        <v>12</v>
      </c>
      <c r="D308">
        <v>25265</v>
      </c>
      <c r="E308">
        <v>2007</v>
      </c>
    </row>
    <row r="309" spans="2:5">
      <c r="B309" s="3"/>
      <c r="C309" t="s">
        <v>12</v>
      </c>
      <c r="D309">
        <v>27955</v>
      </c>
      <c r="E309">
        <v>2017</v>
      </c>
    </row>
    <row r="310" spans="2:5">
      <c r="B310" s="3"/>
      <c r="C310" t="s">
        <v>12</v>
      </c>
      <c r="D310">
        <v>5733</v>
      </c>
      <c r="E310">
        <v>2016</v>
      </c>
    </row>
    <row r="311" spans="2:5">
      <c r="B311" s="3">
        <v>45104</v>
      </c>
      <c r="C311" t="s">
        <v>12</v>
      </c>
      <c r="D311">
        <v>15407</v>
      </c>
      <c r="E311">
        <v>2023</v>
      </c>
    </row>
    <row r="312" spans="2:5">
      <c r="B312" s="3"/>
      <c r="C312" t="s">
        <v>12</v>
      </c>
      <c r="D312">
        <v>15473</v>
      </c>
      <c r="E312">
        <v>2023</v>
      </c>
    </row>
    <row r="313" spans="2:5">
      <c r="B313" s="3"/>
      <c r="C313" t="s">
        <v>12</v>
      </c>
      <c r="D313">
        <v>16215</v>
      </c>
      <c r="E313">
        <v>2023</v>
      </c>
    </row>
    <row r="314" spans="2:5">
      <c r="B314" s="3"/>
      <c r="C314" t="s">
        <v>12</v>
      </c>
      <c r="D314">
        <v>16236</v>
      </c>
      <c r="E314">
        <v>2023</v>
      </c>
    </row>
    <row r="315" spans="2:5">
      <c r="B315" s="3"/>
      <c r="C315" t="s">
        <v>12</v>
      </c>
      <c r="D315">
        <v>16249</v>
      </c>
      <c r="E315">
        <v>2023</v>
      </c>
    </row>
    <row r="316" spans="2:5">
      <c r="B316" s="3"/>
      <c r="C316" t="s">
        <v>12</v>
      </c>
      <c r="D316">
        <v>15707</v>
      </c>
      <c r="E316">
        <v>2023</v>
      </c>
    </row>
    <row r="317" spans="2:5">
      <c r="B317" s="3"/>
      <c r="C317" t="s">
        <v>12</v>
      </c>
      <c r="D317">
        <v>16248</v>
      </c>
      <c r="E317">
        <v>2023</v>
      </c>
    </row>
    <row r="318" spans="2:5">
      <c r="B318" s="3"/>
      <c r="C318" t="s">
        <v>12</v>
      </c>
      <c r="D318">
        <v>16315</v>
      </c>
      <c r="E318">
        <v>2023</v>
      </c>
    </row>
    <row r="319" spans="2:5">
      <c r="B319" s="3"/>
      <c r="C319" t="s">
        <v>12</v>
      </c>
      <c r="D319">
        <v>15265</v>
      </c>
      <c r="E319">
        <v>2023</v>
      </c>
    </row>
    <row r="320" spans="2:5">
      <c r="B320" s="3"/>
      <c r="C320" t="s">
        <v>12</v>
      </c>
      <c r="D320">
        <v>14940</v>
      </c>
      <c r="E320">
        <v>2023</v>
      </c>
    </row>
    <row r="321" spans="2:5">
      <c r="B321" s="3"/>
      <c r="C321" t="s">
        <v>12</v>
      </c>
      <c r="D321">
        <v>24170</v>
      </c>
      <c r="E321">
        <v>2023</v>
      </c>
    </row>
    <row r="322" spans="2:5">
      <c r="B322" s="3"/>
      <c r="C322" t="s">
        <v>12</v>
      </c>
      <c r="D322">
        <v>8989</v>
      </c>
      <c r="E322">
        <v>2023</v>
      </c>
    </row>
    <row r="323" spans="2:5">
      <c r="B323" s="3"/>
      <c r="C323" t="s">
        <v>21</v>
      </c>
      <c r="D323">
        <v>832</v>
      </c>
      <c r="E323">
        <v>2016</v>
      </c>
    </row>
    <row r="324" spans="2:5">
      <c r="B324" s="3"/>
      <c r="C324" t="s">
        <v>12</v>
      </c>
      <c r="D324">
        <v>13015</v>
      </c>
      <c r="E324">
        <v>2014</v>
      </c>
    </row>
    <row r="325" spans="2:5">
      <c r="B325" s="3"/>
      <c r="C325" t="s">
        <v>12</v>
      </c>
      <c r="D325">
        <v>25047</v>
      </c>
      <c r="E325">
        <v>2007</v>
      </c>
    </row>
    <row r="326" spans="2:5">
      <c r="B326" s="3"/>
      <c r="C326" t="s">
        <v>12</v>
      </c>
      <c r="D326">
        <v>25048</v>
      </c>
      <c r="E326">
        <v>2007</v>
      </c>
    </row>
    <row r="327" spans="2:5">
      <c r="B327" s="3">
        <v>45105</v>
      </c>
      <c r="C327" t="s">
        <v>12</v>
      </c>
      <c r="D327">
        <v>16543</v>
      </c>
      <c r="E327">
        <v>2023</v>
      </c>
    </row>
    <row r="328" spans="2:5">
      <c r="B328" s="3"/>
      <c r="C328" t="s">
        <v>12</v>
      </c>
      <c r="D328">
        <v>16554</v>
      </c>
      <c r="E328">
        <v>2023</v>
      </c>
    </row>
    <row r="329" spans="2:5">
      <c r="B329" s="3"/>
      <c r="C329" t="s">
        <v>12</v>
      </c>
      <c r="D329">
        <v>15265</v>
      </c>
      <c r="E329">
        <v>2023</v>
      </c>
    </row>
    <row r="330" spans="2:5">
      <c r="B330" s="3"/>
      <c r="C330" t="s">
        <v>12</v>
      </c>
      <c r="D330">
        <v>7123</v>
      </c>
      <c r="E330">
        <v>2023</v>
      </c>
    </row>
    <row r="331" spans="2:5">
      <c r="B331" s="3"/>
      <c r="C331" t="s">
        <v>12</v>
      </c>
      <c r="D331">
        <v>10442</v>
      </c>
      <c r="E331">
        <v>2023</v>
      </c>
    </row>
    <row r="332" spans="2:5">
      <c r="B332" s="3"/>
      <c r="C332" t="s">
        <v>12</v>
      </c>
      <c r="D332">
        <v>11733</v>
      </c>
      <c r="E332">
        <v>2023</v>
      </c>
    </row>
    <row r="333" spans="2:5">
      <c r="B333" s="3"/>
      <c r="C333" t="s">
        <v>12</v>
      </c>
      <c r="D333">
        <v>14369</v>
      </c>
      <c r="E333">
        <v>2023</v>
      </c>
    </row>
    <row r="334" spans="2:5">
      <c r="B334" s="3"/>
      <c r="C334" t="s">
        <v>12</v>
      </c>
      <c r="D334">
        <v>13182</v>
      </c>
      <c r="E334">
        <v>2023</v>
      </c>
    </row>
    <row r="335" spans="2:5">
      <c r="B335" s="3"/>
      <c r="C335" t="s">
        <v>12</v>
      </c>
      <c r="D335">
        <v>6508</v>
      </c>
      <c r="E335">
        <v>2004</v>
      </c>
    </row>
    <row r="336" spans="2:5">
      <c r="B336" s="3"/>
      <c r="C336" t="s">
        <v>12</v>
      </c>
      <c r="D336">
        <v>21535</v>
      </c>
      <c r="E336">
        <v>2007</v>
      </c>
    </row>
    <row r="337" spans="1:6">
      <c r="B337" s="3"/>
      <c r="C337" t="s">
        <v>12</v>
      </c>
      <c r="D337">
        <v>3366</v>
      </c>
      <c r="E337">
        <v>2022</v>
      </c>
    </row>
    <row r="338" spans="1:6">
      <c r="B338" s="3"/>
      <c r="C338" t="s">
        <v>13</v>
      </c>
      <c r="D338">
        <v>629</v>
      </c>
      <c r="E338">
        <v>2023</v>
      </c>
    </row>
    <row r="339" spans="1:6">
      <c r="B339" s="3"/>
      <c r="C339" t="s">
        <v>13</v>
      </c>
      <c r="D339">
        <v>618</v>
      </c>
      <c r="E339">
        <v>2023</v>
      </c>
    </row>
    <row r="340" spans="1:6">
      <c r="B340" s="3"/>
      <c r="C340" t="s">
        <v>13</v>
      </c>
      <c r="D340">
        <v>318</v>
      </c>
      <c r="E340">
        <v>2022</v>
      </c>
    </row>
    <row r="341" spans="1:6">
      <c r="B341" s="3"/>
      <c r="C341" t="s">
        <v>12</v>
      </c>
      <c r="D341">
        <v>12281</v>
      </c>
      <c r="E341">
        <v>2023</v>
      </c>
    </row>
    <row r="342" spans="1:6">
      <c r="B342" s="3"/>
      <c r="C342" t="s">
        <v>12</v>
      </c>
      <c r="D342">
        <v>12149</v>
      </c>
      <c r="E342">
        <v>2018</v>
      </c>
      <c r="F342" t="s">
        <v>22</v>
      </c>
    </row>
    <row r="343" spans="1:6">
      <c r="B343" s="3"/>
      <c r="C343" t="s">
        <v>12</v>
      </c>
      <c r="D343">
        <v>16285</v>
      </c>
      <c r="E343">
        <v>2023</v>
      </c>
    </row>
    <row r="344" spans="1:6">
      <c r="B344" s="3"/>
      <c r="C344" t="s">
        <v>12</v>
      </c>
      <c r="D344">
        <v>9438</v>
      </c>
      <c r="E344">
        <v>2023</v>
      </c>
    </row>
    <row r="345" spans="1:6">
      <c r="B345" s="3"/>
      <c r="C345" t="s">
        <v>12</v>
      </c>
      <c r="D345">
        <v>19904</v>
      </c>
      <c r="E345">
        <v>2014</v>
      </c>
    </row>
    <row r="346" spans="1:6">
      <c r="B346" s="3"/>
      <c r="C346" t="s">
        <v>12</v>
      </c>
      <c r="D346">
        <v>21402</v>
      </c>
      <c r="E346">
        <v>2020</v>
      </c>
    </row>
    <row r="347" spans="1:6">
      <c r="A347" s="5" t="s">
        <v>15</v>
      </c>
      <c r="B347" s="4">
        <v>45106</v>
      </c>
    </row>
    <row r="348" spans="1:6">
      <c r="B348" s="3">
        <v>45107</v>
      </c>
      <c r="C348" t="s">
        <v>12</v>
      </c>
      <c r="D348">
        <v>16215</v>
      </c>
      <c r="E348">
        <v>2023</v>
      </c>
    </row>
    <row r="349" spans="1:6">
      <c r="C349" t="s">
        <v>12</v>
      </c>
      <c r="D349">
        <v>16594</v>
      </c>
      <c r="E349">
        <v>2023</v>
      </c>
    </row>
    <row r="350" spans="1:6">
      <c r="C350" t="s">
        <v>12</v>
      </c>
      <c r="D350">
        <v>16596</v>
      </c>
      <c r="E350">
        <v>2023</v>
      </c>
    </row>
    <row r="351" spans="1:6">
      <c r="C351" t="s">
        <v>12</v>
      </c>
      <c r="D351">
        <v>16597</v>
      </c>
      <c r="E351">
        <v>2023</v>
      </c>
    </row>
    <row r="352" spans="1:6">
      <c r="C352" t="s">
        <v>12</v>
      </c>
      <c r="D352">
        <v>16599</v>
      </c>
      <c r="E352">
        <v>2023</v>
      </c>
    </row>
    <row r="353" spans="3:5">
      <c r="C353" t="s">
        <v>12</v>
      </c>
      <c r="D353">
        <v>16620</v>
      </c>
      <c r="E353">
        <v>2023</v>
      </c>
    </row>
    <row r="354" spans="3:5">
      <c r="C354" t="s">
        <v>12</v>
      </c>
      <c r="D354">
        <v>10442</v>
      </c>
      <c r="E354">
        <v>2023</v>
      </c>
    </row>
    <row r="355" spans="3:5">
      <c r="C355" t="s">
        <v>12</v>
      </c>
      <c r="D355">
        <v>11733</v>
      </c>
      <c r="E355">
        <v>2023</v>
      </c>
    </row>
    <row r="356" spans="3:5">
      <c r="C356" t="s">
        <v>12</v>
      </c>
      <c r="D356">
        <v>14369</v>
      </c>
      <c r="E356">
        <v>2023</v>
      </c>
    </row>
    <row r="357" spans="3:5">
      <c r="C357" t="s">
        <v>12</v>
      </c>
      <c r="D357">
        <v>6508</v>
      </c>
      <c r="E357">
        <v>2004</v>
      </c>
    </row>
    <row r="358" spans="3:5">
      <c r="C358" t="s">
        <v>12</v>
      </c>
      <c r="D358">
        <v>21535</v>
      </c>
      <c r="E358">
        <v>2007</v>
      </c>
    </row>
    <row r="359" spans="3:5">
      <c r="C359" t="s">
        <v>12</v>
      </c>
      <c r="D359">
        <v>12281</v>
      </c>
      <c r="E359">
        <v>2023</v>
      </c>
    </row>
    <row r="360" spans="3:5">
      <c r="C360" t="s">
        <v>14</v>
      </c>
      <c r="D360">
        <v>832</v>
      </c>
      <c r="E360">
        <v>2023</v>
      </c>
    </row>
    <row r="361" spans="3:5">
      <c r="C361" t="s">
        <v>12</v>
      </c>
      <c r="D361">
        <v>35789</v>
      </c>
      <c r="E361">
        <v>2012</v>
      </c>
    </row>
    <row r="362" spans="3:5">
      <c r="C362" t="s">
        <v>12</v>
      </c>
      <c r="D362">
        <v>37630</v>
      </c>
      <c r="E362">
        <v>2012</v>
      </c>
    </row>
    <row r="363" spans="3:5">
      <c r="C363" t="s">
        <v>12</v>
      </c>
      <c r="D363">
        <v>39105</v>
      </c>
      <c r="E363">
        <v>2012</v>
      </c>
    </row>
    <row r="364" spans="3:5">
      <c r="C364" t="s">
        <v>12</v>
      </c>
      <c r="D364">
        <v>29079</v>
      </c>
      <c r="E364">
        <v>2011</v>
      </c>
    </row>
    <row r="365" spans="3:5">
      <c r="C365" t="s">
        <v>12</v>
      </c>
      <c r="D365">
        <v>29564</v>
      </c>
      <c r="E365">
        <v>2011</v>
      </c>
    </row>
    <row r="366" spans="3:5">
      <c r="C366" t="s">
        <v>12</v>
      </c>
      <c r="D366">
        <v>6799</v>
      </c>
      <c r="E366">
        <v>2011</v>
      </c>
    </row>
    <row r="367" spans="3:5">
      <c r="C367" t="s">
        <v>12</v>
      </c>
      <c r="D367">
        <v>16285</v>
      </c>
      <c r="E367">
        <v>2011</v>
      </c>
    </row>
    <row r="368" spans="3:5">
      <c r="C368" t="s">
        <v>12</v>
      </c>
      <c r="D368">
        <v>4377</v>
      </c>
      <c r="E368">
        <v>2013</v>
      </c>
    </row>
  </sheetData>
  <conditionalFormatting sqref="D1">
    <cfRule type="duplicateValues" dxfId="2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69"/>
  <sheetViews>
    <sheetView tabSelected="1" zoomScale="118" zoomScaleNormal="118" workbookViewId="0">
      <selection activeCell="B270" sqref="B270"/>
    </sheetView>
  </sheetViews>
  <sheetFormatPr defaultRowHeight="15"/>
  <cols>
    <col min="1" max="1" width="10" bestFit="1" customWidth="1"/>
    <col min="3" max="3" width="10.28515625" bestFit="1" customWidth="1"/>
    <col min="4" max="4" width="9" bestFit="1" customWidth="1"/>
    <col min="5" max="5" width="15.7109375" customWidth="1"/>
    <col min="6" max="6" width="18" bestFit="1" customWidth="1"/>
    <col min="7" max="7" width="9.7109375" bestFit="1" customWidth="1"/>
    <col min="8" max="8" width="14.85546875" bestFit="1" customWidth="1"/>
    <col min="9" max="9" width="22.140625" customWidth="1"/>
    <col min="10" max="10" width="11" bestFit="1" customWidth="1"/>
    <col min="11" max="11" width="9.42578125" bestFit="1" customWidth="1"/>
    <col min="12" max="12" width="9.7109375" bestFit="1" customWidth="1"/>
  </cols>
  <sheetData>
    <row r="1" spans="1:10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  <c r="G1" s="1" t="s">
        <v>23</v>
      </c>
      <c r="H1" s="1" t="s">
        <v>8</v>
      </c>
      <c r="I1" s="1" t="s">
        <v>9</v>
      </c>
    </row>
    <row r="2" spans="1:10" hidden="1">
      <c r="A2" t="s">
        <v>13</v>
      </c>
      <c r="B2">
        <v>73</v>
      </c>
      <c r="C2">
        <v>2021</v>
      </c>
      <c r="G2" t="s">
        <v>7</v>
      </c>
      <c r="H2" s="6">
        <v>44260</v>
      </c>
      <c r="I2" t="s">
        <v>27</v>
      </c>
    </row>
    <row r="3" spans="1:10" hidden="1">
      <c r="A3" t="s">
        <v>14</v>
      </c>
      <c r="B3">
        <v>91</v>
      </c>
      <c r="C3">
        <v>2015</v>
      </c>
      <c r="G3" t="s">
        <v>24</v>
      </c>
      <c r="I3" t="s">
        <v>27</v>
      </c>
    </row>
    <row r="4" spans="1:10" hidden="1">
      <c r="A4" t="s">
        <v>14</v>
      </c>
      <c r="B4">
        <v>97</v>
      </c>
      <c r="C4">
        <v>2023</v>
      </c>
      <c r="G4" t="s">
        <v>24</v>
      </c>
      <c r="I4" t="s">
        <v>27</v>
      </c>
    </row>
    <row r="5" spans="1:10" hidden="1">
      <c r="A5" t="s">
        <v>14</v>
      </c>
      <c r="B5">
        <v>132</v>
      </c>
      <c r="C5">
        <v>2020</v>
      </c>
      <c r="G5" t="s">
        <v>24</v>
      </c>
      <c r="I5" t="s">
        <v>28</v>
      </c>
      <c r="J5" s="7">
        <v>44008</v>
      </c>
    </row>
    <row r="6" spans="1:10" hidden="1">
      <c r="A6" t="s">
        <v>18</v>
      </c>
      <c r="B6">
        <v>178</v>
      </c>
      <c r="C6">
        <v>2018</v>
      </c>
      <c r="G6" t="s">
        <v>24</v>
      </c>
      <c r="I6" t="s">
        <v>27</v>
      </c>
    </row>
    <row r="7" spans="1:10" hidden="1">
      <c r="A7" t="s">
        <v>13</v>
      </c>
      <c r="B7">
        <v>318</v>
      </c>
      <c r="C7">
        <v>2022</v>
      </c>
      <c r="G7" t="s">
        <v>24</v>
      </c>
      <c r="I7" t="s">
        <v>27</v>
      </c>
    </row>
    <row r="8" spans="1:10" hidden="1">
      <c r="A8" t="s">
        <v>20</v>
      </c>
      <c r="B8">
        <v>373</v>
      </c>
      <c r="C8">
        <v>2016</v>
      </c>
      <c r="G8" t="s">
        <v>24</v>
      </c>
      <c r="I8" t="s">
        <v>27</v>
      </c>
    </row>
    <row r="9" spans="1:10" hidden="1">
      <c r="A9" t="s">
        <v>12</v>
      </c>
      <c r="B9">
        <v>414</v>
      </c>
      <c r="C9">
        <v>2011</v>
      </c>
      <c r="G9" t="s">
        <v>24</v>
      </c>
      <c r="I9" t="s">
        <v>27</v>
      </c>
    </row>
    <row r="10" spans="1:10" hidden="1">
      <c r="A10" t="s">
        <v>14</v>
      </c>
      <c r="B10">
        <v>431</v>
      </c>
      <c r="C10">
        <v>2020</v>
      </c>
      <c r="G10" t="s">
        <v>24</v>
      </c>
      <c r="I10" t="s">
        <v>28</v>
      </c>
      <c r="J10" s="7">
        <v>43964</v>
      </c>
    </row>
    <row r="11" spans="1:10" hidden="1">
      <c r="A11" t="s">
        <v>14</v>
      </c>
      <c r="B11">
        <v>443</v>
      </c>
      <c r="C11">
        <v>2020</v>
      </c>
      <c r="G11" t="s">
        <v>24</v>
      </c>
      <c r="I11" t="s">
        <v>28</v>
      </c>
      <c r="J11" s="6">
        <v>44001</v>
      </c>
    </row>
    <row r="12" spans="1:10" hidden="1">
      <c r="A12" t="s">
        <v>12</v>
      </c>
      <c r="B12">
        <v>458</v>
      </c>
      <c r="C12">
        <v>2023</v>
      </c>
      <c r="E12" t="s">
        <v>149</v>
      </c>
      <c r="F12" t="s">
        <v>49</v>
      </c>
      <c r="G12" t="s">
        <v>7</v>
      </c>
      <c r="H12" s="6">
        <v>45086</v>
      </c>
      <c r="I12" t="s">
        <v>28</v>
      </c>
      <c r="J12" s="6">
        <v>45040</v>
      </c>
    </row>
    <row r="13" spans="1:10" hidden="1">
      <c r="A13" t="s">
        <v>12</v>
      </c>
      <c r="B13">
        <v>459</v>
      </c>
      <c r="C13">
        <v>2023</v>
      </c>
      <c r="E13" t="s">
        <v>149</v>
      </c>
      <c r="F13" t="s">
        <v>50</v>
      </c>
      <c r="G13" t="s">
        <v>7</v>
      </c>
      <c r="H13" s="6">
        <v>45086</v>
      </c>
      <c r="I13" t="s">
        <v>28</v>
      </c>
      <c r="J13" s="6">
        <v>45045</v>
      </c>
    </row>
    <row r="14" spans="1:10" hidden="1">
      <c r="A14" t="s">
        <v>12</v>
      </c>
      <c r="B14">
        <v>463</v>
      </c>
      <c r="C14">
        <v>2023</v>
      </c>
      <c r="G14" t="s">
        <v>7</v>
      </c>
      <c r="H14" s="6">
        <v>44932</v>
      </c>
      <c r="I14" t="s">
        <v>28</v>
      </c>
      <c r="J14" s="6">
        <v>45045</v>
      </c>
    </row>
    <row r="15" spans="1:10" hidden="1">
      <c r="A15" t="s">
        <v>13</v>
      </c>
      <c r="B15">
        <v>539</v>
      </c>
      <c r="C15">
        <v>2023</v>
      </c>
      <c r="G15" t="s">
        <v>24</v>
      </c>
      <c r="I15" t="s">
        <v>27</v>
      </c>
    </row>
    <row r="16" spans="1:10" hidden="1">
      <c r="A16" t="s">
        <v>13</v>
      </c>
      <c r="B16">
        <v>540</v>
      </c>
      <c r="C16">
        <v>2023</v>
      </c>
      <c r="G16" t="s">
        <v>24</v>
      </c>
      <c r="I16" t="s">
        <v>27</v>
      </c>
    </row>
    <row r="17" spans="1:10" hidden="1">
      <c r="A17" t="s">
        <v>13</v>
      </c>
      <c r="B17">
        <v>542</v>
      </c>
      <c r="C17">
        <v>2023</v>
      </c>
      <c r="E17" t="s">
        <v>161</v>
      </c>
      <c r="F17" t="s">
        <v>31</v>
      </c>
      <c r="G17" t="s">
        <v>7</v>
      </c>
      <c r="H17" s="6">
        <v>45085</v>
      </c>
      <c r="I17" t="s">
        <v>27</v>
      </c>
    </row>
    <row r="18" spans="1:10">
      <c r="A18" t="s">
        <v>14</v>
      </c>
      <c r="B18">
        <v>553</v>
      </c>
      <c r="C18">
        <v>2013</v>
      </c>
      <c r="E18" t="s">
        <v>150</v>
      </c>
      <c r="F18" t="s">
        <v>26</v>
      </c>
      <c r="G18" t="s">
        <v>7</v>
      </c>
      <c r="H18" s="6">
        <v>45093</v>
      </c>
      <c r="I18" t="s">
        <v>27</v>
      </c>
    </row>
    <row r="19" spans="1:10" hidden="1">
      <c r="A19" t="s">
        <v>13</v>
      </c>
      <c r="B19">
        <v>556</v>
      </c>
      <c r="C19">
        <v>2023</v>
      </c>
      <c r="G19" t="s">
        <v>24</v>
      </c>
      <c r="I19" t="s">
        <v>27</v>
      </c>
    </row>
    <row r="20" spans="1:10" hidden="1">
      <c r="A20" t="s">
        <v>13</v>
      </c>
      <c r="B20">
        <v>557</v>
      </c>
      <c r="C20">
        <v>2023</v>
      </c>
      <c r="G20" t="s">
        <v>24</v>
      </c>
      <c r="I20" t="s">
        <v>27</v>
      </c>
    </row>
    <row r="21" spans="1:10" hidden="1">
      <c r="A21" t="s">
        <v>13</v>
      </c>
      <c r="B21">
        <v>558</v>
      </c>
      <c r="C21">
        <v>2023</v>
      </c>
      <c r="G21" t="s">
        <v>24</v>
      </c>
      <c r="I21" t="s">
        <v>27</v>
      </c>
    </row>
    <row r="22" spans="1:10" hidden="1">
      <c r="A22" t="s">
        <v>13</v>
      </c>
      <c r="B22">
        <v>560</v>
      </c>
      <c r="C22">
        <v>2023</v>
      </c>
      <c r="G22" t="s">
        <v>24</v>
      </c>
      <c r="I22" t="s">
        <v>27</v>
      </c>
    </row>
    <row r="23" spans="1:10" hidden="1">
      <c r="A23" t="s">
        <v>13</v>
      </c>
      <c r="B23">
        <v>562</v>
      </c>
      <c r="C23">
        <v>2023</v>
      </c>
      <c r="G23" t="s">
        <v>24</v>
      </c>
      <c r="I23" t="s">
        <v>27</v>
      </c>
    </row>
    <row r="24" spans="1:10" hidden="1">
      <c r="A24" t="s">
        <v>13</v>
      </c>
      <c r="B24">
        <v>564</v>
      </c>
      <c r="C24">
        <v>2023</v>
      </c>
      <c r="G24" t="s">
        <v>24</v>
      </c>
      <c r="I24" t="s">
        <v>27</v>
      </c>
    </row>
    <row r="25" spans="1:10" hidden="1">
      <c r="A25" t="s">
        <v>13</v>
      </c>
      <c r="B25">
        <v>582</v>
      </c>
      <c r="C25">
        <v>2023</v>
      </c>
      <c r="G25" t="s">
        <v>24</v>
      </c>
      <c r="I25" t="s">
        <v>27</v>
      </c>
    </row>
    <row r="26" spans="1:10" hidden="1">
      <c r="A26" t="s">
        <v>13</v>
      </c>
      <c r="B26">
        <v>585</v>
      </c>
      <c r="C26">
        <v>2023</v>
      </c>
      <c r="G26" t="s">
        <v>24</v>
      </c>
      <c r="I26" t="s">
        <v>27</v>
      </c>
    </row>
    <row r="27" spans="1:10" hidden="1">
      <c r="A27" t="s">
        <v>13</v>
      </c>
      <c r="B27">
        <v>618</v>
      </c>
      <c r="C27">
        <v>2023</v>
      </c>
      <c r="G27" t="s">
        <v>24</v>
      </c>
      <c r="I27" t="s">
        <v>27</v>
      </c>
    </row>
    <row r="28" spans="1:10" hidden="1">
      <c r="A28" t="s">
        <v>13</v>
      </c>
      <c r="B28">
        <v>629</v>
      </c>
      <c r="C28">
        <v>2023</v>
      </c>
      <c r="G28" t="s">
        <v>24</v>
      </c>
      <c r="I28" t="s">
        <v>27</v>
      </c>
    </row>
    <row r="29" spans="1:10" hidden="1">
      <c r="A29" t="s">
        <v>14</v>
      </c>
      <c r="B29">
        <v>656</v>
      </c>
      <c r="C29">
        <v>2023</v>
      </c>
      <c r="F29" t="s">
        <v>30</v>
      </c>
      <c r="G29" t="s">
        <v>7</v>
      </c>
      <c r="H29" s="6">
        <v>45114</v>
      </c>
      <c r="I29" t="s">
        <v>28</v>
      </c>
      <c r="J29" s="6">
        <v>45026</v>
      </c>
    </row>
    <row r="30" spans="1:10" hidden="1">
      <c r="A30" t="s">
        <v>21</v>
      </c>
      <c r="B30">
        <v>832</v>
      </c>
      <c r="C30">
        <v>2016</v>
      </c>
      <c r="G30" t="s">
        <v>24</v>
      </c>
    </row>
    <row r="31" spans="1:10" hidden="1">
      <c r="A31" t="s">
        <v>14</v>
      </c>
      <c r="B31">
        <v>832</v>
      </c>
      <c r="C31">
        <v>2023</v>
      </c>
      <c r="G31" t="s">
        <v>24</v>
      </c>
      <c r="I31" t="s">
        <v>27</v>
      </c>
    </row>
    <row r="32" spans="1:10" hidden="1">
      <c r="A32" t="s">
        <v>14</v>
      </c>
      <c r="B32">
        <v>835</v>
      </c>
      <c r="C32">
        <v>2016</v>
      </c>
      <c r="G32" t="s">
        <v>24</v>
      </c>
      <c r="I32" t="s">
        <v>28</v>
      </c>
      <c r="J32" s="6">
        <v>42559</v>
      </c>
    </row>
    <row r="33" spans="1:10" hidden="1">
      <c r="A33" t="s">
        <v>14</v>
      </c>
      <c r="B33">
        <v>1015</v>
      </c>
      <c r="C33">
        <v>2015</v>
      </c>
      <c r="G33" t="s">
        <v>24</v>
      </c>
      <c r="I33" t="s">
        <v>28</v>
      </c>
      <c r="J33" s="6">
        <v>42333</v>
      </c>
    </row>
    <row r="34" spans="1:10" hidden="1">
      <c r="A34" t="s">
        <v>14</v>
      </c>
      <c r="B34">
        <v>1090</v>
      </c>
      <c r="C34">
        <v>2023</v>
      </c>
      <c r="G34" t="s">
        <v>24</v>
      </c>
      <c r="I34" t="s">
        <v>28</v>
      </c>
      <c r="J34" s="6">
        <v>45113</v>
      </c>
    </row>
    <row r="35" spans="1:10" hidden="1">
      <c r="A35" t="s">
        <v>14</v>
      </c>
      <c r="B35">
        <v>1187</v>
      </c>
      <c r="C35">
        <v>2023</v>
      </c>
      <c r="G35" t="s">
        <v>24</v>
      </c>
      <c r="I35" t="s">
        <v>27</v>
      </c>
    </row>
    <row r="36" spans="1:10" hidden="1">
      <c r="A36" t="s">
        <v>14</v>
      </c>
      <c r="B36">
        <v>1229</v>
      </c>
      <c r="C36">
        <v>2023</v>
      </c>
      <c r="G36" t="s">
        <v>24</v>
      </c>
      <c r="I36" t="s">
        <v>27</v>
      </c>
    </row>
    <row r="37" spans="1:10" hidden="1">
      <c r="A37" t="s">
        <v>19</v>
      </c>
      <c r="B37">
        <v>1232</v>
      </c>
      <c r="C37">
        <v>2011</v>
      </c>
      <c r="G37" t="s">
        <v>24</v>
      </c>
    </row>
    <row r="38" spans="1:10" hidden="1">
      <c r="A38" t="s">
        <v>13</v>
      </c>
      <c r="B38">
        <v>1245</v>
      </c>
      <c r="C38">
        <v>2016</v>
      </c>
      <c r="G38" t="s">
        <v>24</v>
      </c>
      <c r="I38" t="s">
        <v>27</v>
      </c>
    </row>
    <row r="39" spans="1:10" hidden="1">
      <c r="A39" t="s">
        <v>12</v>
      </c>
      <c r="B39">
        <v>1380</v>
      </c>
      <c r="C39">
        <v>2023</v>
      </c>
      <c r="G39" t="s">
        <v>24</v>
      </c>
      <c r="I39" t="s">
        <v>28</v>
      </c>
      <c r="J39" s="6">
        <v>44970</v>
      </c>
    </row>
    <row r="40" spans="1:10" hidden="1">
      <c r="A40" t="s">
        <v>12</v>
      </c>
      <c r="B40">
        <v>1391</v>
      </c>
      <c r="C40">
        <v>2023</v>
      </c>
      <c r="G40" t="s">
        <v>24</v>
      </c>
      <c r="I40" t="s">
        <v>27</v>
      </c>
    </row>
    <row r="41" spans="1:10" hidden="1">
      <c r="A41" t="s">
        <v>12</v>
      </c>
      <c r="B41">
        <v>1405</v>
      </c>
      <c r="C41">
        <v>2023</v>
      </c>
      <c r="G41" t="s">
        <v>24</v>
      </c>
      <c r="I41" t="s">
        <v>28</v>
      </c>
      <c r="J41" s="6">
        <v>44970</v>
      </c>
    </row>
    <row r="42" spans="1:10" hidden="1">
      <c r="A42" t="s">
        <v>12</v>
      </c>
      <c r="B42">
        <v>1436</v>
      </c>
      <c r="C42">
        <v>2012</v>
      </c>
      <c r="G42" t="s">
        <v>24</v>
      </c>
      <c r="I42" t="s">
        <v>27</v>
      </c>
    </row>
    <row r="43" spans="1:10" hidden="1">
      <c r="A43" t="s">
        <v>14</v>
      </c>
      <c r="B43">
        <v>1531</v>
      </c>
      <c r="C43">
        <v>2021</v>
      </c>
      <c r="E43" t="s">
        <v>152</v>
      </c>
      <c r="F43" t="s">
        <v>29</v>
      </c>
      <c r="G43" t="s">
        <v>7</v>
      </c>
      <c r="H43" s="6">
        <v>45086</v>
      </c>
      <c r="I43" t="s">
        <v>28</v>
      </c>
      <c r="J43" s="6">
        <v>44615</v>
      </c>
    </row>
    <row r="44" spans="1:10" hidden="1">
      <c r="A44" t="s">
        <v>19</v>
      </c>
      <c r="B44">
        <v>1578</v>
      </c>
      <c r="C44">
        <v>2011</v>
      </c>
      <c r="G44" t="s">
        <v>24</v>
      </c>
    </row>
    <row r="45" spans="1:10" hidden="1">
      <c r="A45" t="s">
        <v>12</v>
      </c>
      <c r="B45">
        <v>1617</v>
      </c>
      <c r="C45">
        <v>2010</v>
      </c>
      <c r="E45" t="s">
        <v>153</v>
      </c>
      <c r="F45" t="s">
        <v>36</v>
      </c>
      <c r="G45" t="s">
        <v>7</v>
      </c>
      <c r="H45" s="6">
        <v>45093</v>
      </c>
      <c r="I45" t="s">
        <v>27</v>
      </c>
    </row>
    <row r="46" spans="1:10" hidden="1">
      <c r="A46" t="s">
        <v>14</v>
      </c>
      <c r="B46">
        <v>1734</v>
      </c>
      <c r="C46">
        <v>2016</v>
      </c>
      <c r="G46" t="s">
        <v>24</v>
      </c>
      <c r="I46" t="s">
        <v>28</v>
      </c>
      <c r="J46" s="6">
        <v>42762</v>
      </c>
    </row>
    <row r="47" spans="1:10" hidden="1">
      <c r="A47" t="s">
        <v>12</v>
      </c>
      <c r="B47">
        <v>1846</v>
      </c>
      <c r="C47">
        <v>2023</v>
      </c>
      <c r="G47" t="s">
        <v>24</v>
      </c>
      <c r="I47" t="s">
        <v>44</v>
      </c>
      <c r="J47" s="6">
        <v>44986</v>
      </c>
    </row>
    <row r="48" spans="1:10" hidden="1">
      <c r="A48" t="s">
        <v>12</v>
      </c>
      <c r="B48">
        <v>2016</v>
      </c>
      <c r="C48">
        <v>2023</v>
      </c>
      <c r="E48" t="s">
        <v>154</v>
      </c>
      <c r="F48" t="s">
        <v>51</v>
      </c>
      <c r="G48" t="s">
        <v>7</v>
      </c>
      <c r="H48" s="6">
        <v>45082</v>
      </c>
      <c r="I48" t="s">
        <v>28</v>
      </c>
      <c r="J48" s="6">
        <v>44963</v>
      </c>
    </row>
    <row r="49" spans="1:10" hidden="1">
      <c r="A49" t="s">
        <v>12</v>
      </c>
      <c r="B49">
        <v>2503</v>
      </c>
      <c r="C49">
        <v>2012</v>
      </c>
      <c r="G49" t="s">
        <v>24</v>
      </c>
      <c r="I49" t="s">
        <v>27</v>
      </c>
    </row>
    <row r="50" spans="1:10" hidden="1">
      <c r="A50" t="s">
        <v>12</v>
      </c>
      <c r="B50">
        <v>2510</v>
      </c>
      <c r="C50">
        <v>2012</v>
      </c>
      <c r="G50" t="s">
        <v>24</v>
      </c>
      <c r="I50" t="s">
        <v>27</v>
      </c>
    </row>
    <row r="51" spans="1:10" hidden="1">
      <c r="A51" t="s">
        <v>12</v>
      </c>
      <c r="B51">
        <v>2662</v>
      </c>
      <c r="C51">
        <v>2023</v>
      </c>
      <c r="G51" t="s">
        <v>24</v>
      </c>
      <c r="I51" t="s">
        <v>28</v>
      </c>
      <c r="J51" s="6">
        <v>44995</v>
      </c>
    </row>
    <row r="52" spans="1:10" hidden="1">
      <c r="A52" t="s">
        <v>12</v>
      </c>
      <c r="B52">
        <v>3294</v>
      </c>
      <c r="C52">
        <v>2023</v>
      </c>
      <c r="G52" t="s">
        <v>24</v>
      </c>
      <c r="I52" t="s">
        <v>27</v>
      </c>
    </row>
    <row r="53" spans="1:10" hidden="1">
      <c r="A53" t="s">
        <v>12</v>
      </c>
      <c r="B53">
        <v>3339</v>
      </c>
      <c r="C53">
        <v>2023</v>
      </c>
      <c r="G53" t="s">
        <v>24</v>
      </c>
      <c r="I53" t="s">
        <v>44</v>
      </c>
      <c r="J53" s="6">
        <v>44987</v>
      </c>
    </row>
    <row r="54" spans="1:10" hidden="1">
      <c r="A54" t="s">
        <v>12</v>
      </c>
      <c r="B54">
        <v>3366</v>
      </c>
      <c r="C54">
        <v>2022</v>
      </c>
      <c r="G54" t="s">
        <v>24</v>
      </c>
      <c r="I54" t="s">
        <v>28</v>
      </c>
      <c r="J54" s="6">
        <v>44725</v>
      </c>
    </row>
    <row r="55" spans="1:10" hidden="1">
      <c r="A55" t="s">
        <v>14</v>
      </c>
      <c r="B55">
        <v>3383</v>
      </c>
      <c r="C55">
        <v>2018</v>
      </c>
      <c r="G55" t="s">
        <v>24</v>
      </c>
      <c r="I55" t="s">
        <v>27</v>
      </c>
    </row>
    <row r="56" spans="1:10" hidden="1">
      <c r="A56" t="s">
        <v>12</v>
      </c>
      <c r="B56">
        <v>3579</v>
      </c>
      <c r="C56">
        <v>2008</v>
      </c>
      <c r="E56" t="s">
        <v>158</v>
      </c>
      <c r="F56" t="s">
        <v>34</v>
      </c>
      <c r="G56" t="s">
        <v>7</v>
      </c>
      <c r="H56" s="6">
        <v>45098</v>
      </c>
      <c r="I56" t="s">
        <v>27</v>
      </c>
    </row>
    <row r="57" spans="1:10" hidden="1">
      <c r="A57" t="s">
        <v>12</v>
      </c>
      <c r="B57">
        <v>4377</v>
      </c>
      <c r="C57">
        <v>2013</v>
      </c>
      <c r="G57" t="s">
        <v>24</v>
      </c>
      <c r="I57" t="s">
        <v>27</v>
      </c>
    </row>
    <row r="58" spans="1:10" hidden="1">
      <c r="A58" t="s">
        <v>12</v>
      </c>
      <c r="B58">
        <v>4634</v>
      </c>
      <c r="C58">
        <v>2023</v>
      </c>
      <c r="G58" t="s">
        <v>24</v>
      </c>
      <c r="I58" t="s">
        <v>27</v>
      </c>
    </row>
    <row r="59" spans="1:10" hidden="1">
      <c r="A59" t="s">
        <v>12</v>
      </c>
      <c r="B59">
        <v>4989</v>
      </c>
      <c r="C59">
        <v>2023</v>
      </c>
      <c r="E59" t="s">
        <v>151</v>
      </c>
      <c r="F59" t="s">
        <v>52</v>
      </c>
      <c r="G59" t="s">
        <v>7</v>
      </c>
      <c r="H59" s="6">
        <v>45092</v>
      </c>
      <c r="I59" t="s">
        <v>28</v>
      </c>
      <c r="J59" s="6">
        <v>45034</v>
      </c>
    </row>
    <row r="60" spans="1:10" hidden="1">
      <c r="A60" t="s">
        <v>12</v>
      </c>
      <c r="B60">
        <v>5158</v>
      </c>
      <c r="C60">
        <v>2021</v>
      </c>
      <c r="E60" t="s">
        <v>155</v>
      </c>
      <c r="F60" t="s">
        <v>46</v>
      </c>
      <c r="G60" t="s">
        <v>7</v>
      </c>
      <c r="H60" s="6">
        <v>45084</v>
      </c>
      <c r="I60" t="s">
        <v>28</v>
      </c>
      <c r="J60" s="6">
        <v>44313</v>
      </c>
    </row>
    <row r="61" spans="1:10" hidden="1">
      <c r="A61" t="s">
        <v>12</v>
      </c>
      <c r="B61">
        <v>5340</v>
      </c>
      <c r="C61">
        <v>2013</v>
      </c>
      <c r="G61" t="s">
        <v>24</v>
      </c>
      <c r="I61" t="s">
        <v>44</v>
      </c>
      <c r="J61" s="6">
        <v>42768</v>
      </c>
    </row>
    <row r="62" spans="1:10" hidden="1">
      <c r="A62" t="s">
        <v>12</v>
      </c>
      <c r="B62">
        <v>5341</v>
      </c>
      <c r="C62">
        <v>2013</v>
      </c>
      <c r="G62" t="s">
        <v>24</v>
      </c>
      <c r="I62" t="s">
        <v>27</v>
      </c>
    </row>
    <row r="63" spans="1:10" hidden="1">
      <c r="A63" t="s">
        <v>12</v>
      </c>
      <c r="B63">
        <v>5652</v>
      </c>
      <c r="C63">
        <v>2023</v>
      </c>
      <c r="G63" t="s">
        <v>24</v>
      </c>
      <c r="I63" t="s">
        <v>44</v>
      </c>
      <c r="J63" s="6">
        <v>44988</v>
      </c>
    </row>
    <row r="64" spans="1:10" hidden="1">
      <c r="A64" t="s">
        <v>12</v>
      </c>
      <c r="B64">
        <v>5733</v>
      </c>
      <c r="C64">
        <v>2016</v>
      </c>
      <c r="G64" t="s">
        <v>24</v>
      </c>
      <c r="I64" t="s">
        <v>28</v>
      </c>
      <c r="J64" s="6">
        <v>42486</v>
      </c>
    </row>
    <row r="65" spans="1:12" hidden="1">
      <c r="A65" t="s">
        <v>12</v>
      </c>
      <c r="B65">
        <v>5945</v>
      </c>
      <c r="C65">
        <v>2014</v>
      </c>
      <c r="G65" t="s">
        <v>24</v>
      </c>
      <c r="I65" t="s">
        <v>27</v>
      </c>
    </row>
    <row r="66" spans="1:12" hidden="1">
      <c r="A66" t="s">
        <v>12</v>
      </c>
      <c r="B66">
        <v>6288</v>
      </c>
      <c r="C66">
        <v>2023</v>
      </c>
      <c r="E66" t="s">
        <v>167</v>
      </c>
      <c r="F66" t="s">
        <v>53</v>
      </c>
      <c r="G66" t="s">
        <v>7</v>
      </c>
      <c r="H66" s="6">
        <v>45100</v>
      </c>
      <c r="I66" t="s">
        <v>27</v>
      </c>
    </row>
    <row r="67" spans="1:12" hidden="1">
      <c r="A67" t="s">
        <v>12</v>
      </c>
      <c r="B67">
        <v>6423</v>
      </c>
      <c r="C67">
        <v>2023</v>
      </c>
      <c r="G67" t="s">
        <v>24</v>
      </c>
      <c r="I67" t="s">
        <v>28</v>
      </c>
      <c r="J67" s="6">
        <v>45107</v>
      </c>
    </row>
    <row r="68" spans="1:12" hidden="1">
      <c r="A68" t="s">
        <v>12</v>
      </c>
      <c r="B68">
        <v>6508</v>
      </c>
      <c r="C68">
        <v>2004</v>
      </c>
      <c r="G68" t="s">
        <v>24</v>
      </c>
      <c r="I68" t="s">
        <v>27</v>
      </c>
    </row>
    <row r="69" spans="1:12" hidden="1">
      <c r="A69" t="s">
        <v>12</v>
      </c>
      <c r="B69">
        <v>6693</v>
      </c>
      <c r="C69">
        <v>2023</v>
      </c>
      <c r="G69" t="s">
        <v>24</v>
      </c>
      <c r="I69" t="s">
        <v>44</v>
      </c>
      <c r="J69" s="6">
        <v>45033</v>
      </c>
    </row>
    <row r="70" spans="1:12" hidden="1">
      <c r="A70" t="s">
        <v>12</v>
      </c>
      <c r="B70">
        <v>6799</v>
      </c>
      <c r="C70">
        <v>2011</v>
      </c>
      <c r="G70" t="s">
        <v>24</v>
      </c>
      <c r="I70" t="s">
        <v>27</v>
      </c>
    </row>
    <row r="71" spans="1:12" hidden="1">
      <c r="A71" t="s">
        <v>12</v>
      </c>
      <c r="B71">
        <v>7123</v>
      </c>
      <c r="C71">
        <v>2023</v>
      </c>
      <c r="G71" t="s">
        <v>24</v>
      </c>
      <c r="I71" t="s">
        <v>27</v>
      </c>
    </row>
    <row r="72" spans="1:12" hidden="1">
      <c r="A72" t="s">
        <v>12</v>
      </c>
      <c r="B72">
        <v>7505</v>
      </c>
      <c r="C72">
        <v>2023</v>
      </c>
      <c r="E72" t="s">
        <v>154</v>
      </c>
      <c r="F72" t="s">
        <v>54</v>
      </c>
      <c r="G72" t="s">
        <v>7</v>
      </c>
      <c r="H72" s="6">
        <v>45082</v>
      </c>
      <c r="I72" t="s">
        <v>28</v>
      </c>
      <c r="J72" s="6">
        <v>45041</v>
      </c>
    </row>
    <row r="73" spans="1:12" hidden="1">
      <c r="A73" t="s">
        <v>12</v>
      </c>
      <c r="B73">
        <v>8414</v>
      </c>
      <c r="C73">
        <v>2011</v>
      </c>
      <c r="E73" t="s">
        <v>155</v>
      </c>
      <c r="F73" t="s">
        <v>37</v>
      </c>
      <c r="G73" t="s">
        <v>7</v>
      </c>
      <c r="H73" s="6">
        <v>45082</v>
      </c>
      <c r="I73" t="s">
        <v>27</v>
      </c>
      <c r="L73">
        <v>300</v>
      </c>
    </row>
    <row r="74" spans="1:12" hidden="1">
      <c r="A74" t="s">
        <v>12</v>
      </c>
      <c r="B74">
        <v>8729</v>
      </c>
      <c r="C74">
        <v>2023</v>
      </c>
      <c r="G74" t="s">
        <v>24</v>
      </c>
      <c r="I74" t="s">
        <v>28</v>
      </c>
      <c r="J74" s="6">
        <v>45097</v>
      </c>
    </row>
    <row r="75" spans="1:12" hidden="1">
      <c r="A75" t="s">
        <v>12</v>
      </c>
      <c r="B75">
        <v>8854</v>
      </c>
      <c r="C75">
        <v>2011</v>
      </c>
      <c r="G75" t="s">
        <v>24</v>
      </c>
      <c r="I75" t="s">
        <v>27</v>
      </c>
    </row>
    <row r="76" spans="1:12" hidden="1">
      <c r="A76" t="s">
        <v>12</v>
      </c>
      <c r="B76">
        <v>8989</v>
      </c>
      <c r="C76">
        <v>2023</v>
      </c>
      <c r="G76" t="s">
        <v>24</v>
      </c>
      <c r="I76" t="s">
        <v>28</v>
      </c>
      <c r="J76" s="6">
        <v>45104</v>
      </c>
    </row>
    <row r="77" spans="1:12" hidden="1">
      <c r="A77" t="s">
        <v>12</v>
      </c>
      <c r="B77">
        <v>9184</v>
      </c>
      <c r="C77">
        <v>2023</v>
      </c>
      <c r="G77" t="s">
        <v>24</v>
      </c>
      <c r="I77" t="s">
        <v>44</v>
      </c>
      <c r="J77" s="6">
        <v>45096</v>
      </c>
    </row>
    <row r="78" spans="1:12" hidden="1">
      <c r="A78" t="s">
        <v>12</v>
      </c>
      <c r="B78">
        <v>9273</v>
      </c>
      <c r="C78">
        <v>2023</v>
      </c>
      <c r="G78" t="s">
        <v>24</v>
      </c>
      <c r="I78" t="s">
        <v>27</v>
      </c>
    </row>
    <row r="79" spans="1:12" hidden="1">
      <c r="A79" t="s">
        <v>12</v>
      </c>
      <c r="B79">
        <v>9438</v>
      </c>
      <c r="C79">
        <v>2023</v>
      </c>
      <c r="G79" t="s">
        <v>24</v>
      </c>
      <c r="I79" t="s">
        <v>44</v>
      </c>
      <c r="J79" s="6">
        <v>45103</v>
      </c>
    </row>
    <row r="80" spans="1:12" hidden="1">
      <c r="A80" t="s">
        <v>12</v>
      </c>
      <c r="B80">
        <v>9702</v>
      </c>
      <c r="C80">
        <v>2023</v>
      </c>
      <c r="G80" t="s">
        <v>24</v>
      </c>
      <c r="I80" t="s">
        <v>27</v>
      </c>
    </row>
    <row r="81" spans="1:12" hidden="1">
      <c r="A81" t="s">
        <v>12</v>
      </c>
      <c r="B81">
        <v>10357</v>
      </c>
      <c r="C81">
        <v>2023</v>
      </c>
      <c r="G81" t="s">
        <v>24</v>
      </c>
      <c r="I81" t="s">
        <v>27</v>
      </c>
    </row>
    <row r="82" spans="1:12" hidden="1">
      <c r="A82" t="s">
        <v>12</v>
      </c>
      <c r="B82">
        <v>10442</v>
      </c>
      <c r="C82">
        <v>2023</v>
      </c>
      <c r="G82" t="s">
        <v>24</v>
      </c>
      <c r="I82" t="s">
        <v>28</v>
      </c>
      <c r="J82" s="6">
        <v>45104</v>
      </c>
    </row>
    <row r="83" spans="1:12" hidden="1">
      <c r="A83" t="s">
        <v>12</v>
      </c>
      <c r="B83">
        <v>10611</v>
      </c>
      <c r="C83">
        <v>2023</v>
      </c>
      <c r="G83" t="s">
        <v>7</v>
      </c>
      <c r="H83" s="6">
        <v>45034</v>
      </c>
      <c r="I83" t="s">
        <v>27</v>
      </c>
    </row>
    <row r="84" spans="1:12" hidden="1">
      <c r="A84" t="s">
        <v>12</v>
      </c>
      <c r="B84">
        <v>10799</v>
      </c>
      <c r="C84">
        <v>2012</v>
      </c>
      <c r="G84" t="s">
        <v>24</v>
      </c>
      <c r="I84" t="s">
        <v>27</v>
      </c>
    </row>
    <row r="85" spans="1:12" hidden="1">
      <c r="A85" t="s">
        <v>12</v>
      </c>
      <c r="B85">
        <v>10839</v>
      </c>
      <c r="C85">
        <v>2023</v>
      </c>
      <c r="G85" t="s">
        <v>24</v>
      </c>
      <c r="I85" t="s">
        <v>27</v>
      </c>
    </row>
    <row r="86" spans="1:12" hidden="1">
      <c r="A86" t="s">
        <v>12</v>
      </c>
      <c r="B86">
        <v>11119</v>
      </c>
      <c r="C86">
        <v>2023</v>
      </c>
      <c r="G86" t="s">
        <v>24</v>
      </c>
      <c r="I86" t="s">
        <v>44</v>
      </c>
      <c r="J86" s="6">
        <v>45098</v>
      </c>
    </row>
    <row r="87" spans="1:12" hidden="1">
      <c r="A87" t="s">
        <v>12</v>
      </c>
      <c r="B87">
        <v>11733</v>
      </c>
      <c r="C87">
        <v>2023</v>
      </c>
      <c r="G87" t="s">
        <v>24</v>
      </c>
      <c r="I87" t="s">
        <v>44</v>
      </c>
      <c r="J87" s="6">
        <v>45104</v>
      </c>
    </row>
    <row r="88" spans="1:12" hidden="1">
      <c r="A88" t="s">
        <v>12</v>
      </c>
      <c r="B88">
        <v>11953</v>
      </c>
      <c r="C88">
        <v>2005</v>
      </c>
      <c r="G88" t="s">
        <v>24</v>
      </c>
      <c r="I88" t="s">
        <v>27</v>
      </c>
    </row>
    <row r="89" spans="1:12" hidden="1">
      <c r="A89" t="s">
        <v>12</v>
      </c>
      <c r="B89">
        <v>12139</v>
      </c>
      <c r="C89">
        <v>2023</v>
      </c>
      <c r="G89" t="s">
        <v>24</v>
      </c>
      <c r="I89" t="s">
        <v>27</v>
      </c>
    </row>
    <row r="90" spans="1:12" hidden="1">
      <c r="A90" t="s">
        <v>12</v>
      </c>
      <c r="B90">
        <v>12256</v>
      </c>
      <c r="C90">
        <v>2023</v>
      </c>
      <c r="G90" t="s">
        <v>24</v>
      </c>
      <c r="I90" t="s">
        <v>27</v>
      </c>
    </row>
    <row r="91" spans="1:12" hidden="1">
      <c r="A91" t="s">
        <v>12</v>
      </c>
      <c r="B91">
        <v>12281</v>
      </c>
      <c r="C91">
        <v>2023</v>
      </c>
      <c r="G91" t="s">
        <v>24</v>
      </c>
      <c r="I91" t="s">
        <v>28</v>
      </c>
      <c r="J91" s="6">
        <v>45104</v>
      </c>
    </row>
    <row r="92" spans="1:12" hidden="1">
      <c r="A92" t="s">
        <v>12</v>
      </c>
      <c r="B92">
        <v>12491</v>
      </c>
      <c r="C92">
        <v>2023</v>
      </c>
      <c r="G92" t="s">
        <v>24</v>
      </c>
      <c r="I92" t="s">
        <v>44</v>
      </c>
      <c r="J92" s="6">
        <v>45104</v>
      </c>
    </row>
    <row r="93" spans="1:12" hidden="1">
      <c r="A93" t="s">
        <v>12</v>
      </c>
      <c r="B93">
        <v>12804</v>
      </c>
      <c r="C93">
        <v>2023</v>
      </c>
      <c r="G93" t="s">
        <v>24</v>
      </c>
      <c r="I93" t="s">
        <v>27</v>
      </c>
    </row>
    <row r="94" spans="1:12" hidden="1">
      <c r="A94" t="s">
        <v>12</v>
      </c>
      <c r="B94">
        <v>12946</v>
      </c>
      <c r="C94">
        <v>2023</v>
      </c>
      <c r="E94" t="s">
        <v>156</v>
      </c>
      <c r="F94" t="s">
        <v>55</v>
      </c>
      <c r="G94" t="s">
        <v>7</v>
      </c>
      <c r="H94" s="6">
        <v>45082</v>
      </c>
      <c r="I94" t="s">
        <v>27</v>
      </c>
      <c r="L94">
        <v>1616</v>
      </c>
    </row>
    <row r="95" spans="1:12" hidden="1">
      <c r="A95" t="s">
        <v>12</v>
      </c>
      <c r="B95">
        <v>12957</v>
      </c>
      <c r="C95">
        <v>2023</v>
      </c>
      <c r="G95" t="s">
        <v>24</v>
      </c>
      <c r="I95" t="s">
        <v>28</v>
      </c>
      <c r="J95" s="6">
        <v>45097</v>
      </c>
    </row>
    <row r="96" spans="1:12" hidden="1">
      <c r="A96" t="s">
        <v>12</v>
      </c>
      <c r="B96">
        <v>12993</v>
      </c>
      <c r="C96">
        <v>2020</v>
      </c>
      <c r="G96" t="s">
        <v>24</v>
      </c>
      <c r="I96" t="s">
        <v>28</v>
      </c>
      <c r="J96" s="6">
        <v>45111</v>
      </c>
    </row>
    <row r="97" spans="1:12" hidden="1">
      <c r="A97" t="s">
        <v>12</v>
      </c>
      <c r="B97">
        <v>13015</v>
      </c>
      <c r="C97">
        <v>2014</v>
      </c>
      <c r="G97" t="s">
        <v>24</v>
      </c>
      <c r="I97" t="s">
        <v>27</v>
      </c>
    </row>
    <row r="98" spans="1:12" hidden="1">
      <c r="A98" t="s">
        <v>12</v>
      </c>
      <c r="B98">
        <v>13182</v>
      </c>
      <c r="C98">
        <v>2023</v>
      </c>
      <c r="G98" t="s">
        <v>7</v>
      </c>
      <c r="H98" s="6">
        <v>45057</v>
      </c>
      <c r="I98" t="s">
        <v>27</v>
      </c>
    </row>
    <row r="99" spans="1:12" hidden="1">
      <c r="A99" t="s">
        <v>12</v>
      </c>
      <c r="B99">
        <v>13280</v>
      </c>
      <c r="C99">
        <v>2014</v>
      </c>
      <c r="G99" t="s">
        <v>24</v>
      </c>
      <c r="I99" t="s">
        <v>27</v>
      </c>
    </row>
    <row r="100" spans="1:12" hidden="1">
      <c r="A100" t="s">
        <v>12</v>
      </c>
      <c r="B100">
        <v>13471</v>
      </c>
      <c r="C100">
        <v>2023</v>
      </c>
      <c r="G100" t="s">
        <v>24</v>
      </c>
      <c r="I100" t="s">
        <v>27</v>
      </c>
    </row>
    <row r="101" spans="1:12" hidden="1">
      <c r="A101" t="s">
        <v>12</v>
      </c>
      <c r="B101">
        <v>13730</v>
      </c>
      <c r="C101">
        <v>2023</v>
      </c>
      <c r="E101" t="s">
        <v>151</v>
      </c>
      <c r="F101" t="s">
        <v>56</v>
      </c>
      <c r="G101" t="s">
        <v>7</v>
      </c>
      <c r="H101" s="6">
        <v>45083</v>
      </c>
      <c r="I101" t="s">
        <v>27</v>
      </c>
      <c r="L101">
        <v>750</v>
      </c>
    </row>
    <row r="102" spans="1:12" hidden="1">
      <c r="A102" t="s">
        <v>12</v>
      </c>
      <c r="B102">
        <v>13733</v>
      </c>
      <c r="C102">
        <v>2023</v>
      </c>
      <c r="E102" t="s">
        <v>157</v>
      </c>
      <c r="F102" t="s">
        <v>57</v>
      </c>
      <c r="G102" t="s">
        <v>7</v>
      </c>
      <c r="H102" s="6">
        <v>45083</v>
      </c>
      <c r="I102" t="s">
        <v>27</v>
      </c>
      <c r="L102">
        <v>1500</v>
      </c>
    </row>
    <row r="103" spans="1:12" hidden="1">
      <c r="A103" t="s">
        <v>12</v>
      </c>
      <c r="B103">
        <v>13736</v>
      </c>
      <c r="C103">
        <v>2023</v>
      </c>
      <c r="E103" t="s">
        <v>158</v>
      </c>
      <c r="F103" t="s">
        <v>58</v>
      </c>
      <c r="G103" t="s">
        <v>7</v>
      </c>
      <c r="H103" s="6">
        <v>45083</v>
      </c>
      <c r="I103" t="s">
        <v>27</v>
      </c>
      <c r="L103">
        <f>SUBTOTAL(9,L73:L102)</f>
        <v>0</v>
      </c>
    </row>
    <row r="104" spans="1:12" hidden="1">
      <c r="A104" t="s">
        <v>12</v>
      </c>
      <c r="B104">
        <v>13739</v>
      </c>
      <c r="C104">
        <v>2023</v>
      </c>
      <c r="E104" t="s">
        <v>159</v>
      </c>
      <c r="F104" t="s">
        <v>59</v>
      </c>
      <c r="G104" t="s">
        <v>7</v>
      </c>
      <c r="H104" s="6">
        <v>45083</v>
      </c>
      <c r="I104" t="s">
        <v>27</v>
      </c>
    </row>
    <row r="105" spans="1:12" hidden="1">
      <c r="A105" t="s">
        <v>12</v>
      </c>
      <c r="B105">
        <v>13740</v>
      </c>
      <c r="C105">
        <v>2023</v>
      </c>
      <c r="E105" t="s">
        <v>158</v>
      </c>
      <c r="F105" t="s">
        <v>60</v>
      </c>
      <c r="G105" t="s">
        <v>7</v>
      </c>
      <c r="H105" s="6">
        <v>45083</v>
      </c>
      <c r="I105" t="s">
        <v>27</v>
      </c>
    </row>
    <row r="106" spans="1:12" hidden="1">
      <c r="A106" t="s">
        <v>12</v>
      </c>
      <c r="B106">
        <v>13766</v>
      </c>
      <c r="C106">
        <v>2023</v>
      </c>
      <c r="G106" t="s">
        <v>24</v>
      </c>
      <c r="I106" t="s">
        <v>27</v>
      </c>
    </row>
    <row r="107" spans="1:12" hidden="1">
      <c r="A107" t="s">
        <v>12</v>
      </c>
      <c r="B107">
        <v>13771</v>
      </c>
      <c r="C107">
        <v>2023</v>
      </c>
      <c r="E107" t="s">
        <v>159</v>
      </c>
      <c r="F107" t="s">
        <v>61</v>
      </c>
      <c r="G107" t="s">
        <v>7</v>
      </c>
      <c r="H107" s="6">
        <v>45083</v>
      </c>
      <c r="I107" t="s">
        <v>27</v>
      </c>
    </row>
    <row r="108" spans="1:12" hidden="1">
      <c r="A108" t="s">
        <v>12</v>
      </c>
      <c r="B108">
        <v>13778</v>
      </c>
      <c r="C108">
        <v>2023</v>
      </c>
      <c r="E108" t="s">
        <v>159</v>
      </c>
      <c r="F108" t="s">
        <v>62</v>
      </c>
      <c r="G108" t="s">
        <v>7</v>
      </c>
      <c r="H108" s="6">
        <v>45083</v>
      </c>
      <c r="I108" t="s">
        <v>27</v>
      </c>
    </row>
    <row r="109" spans="1:12" hidden="1">
      <c r="A109" t="s">
        <v>12</v>
      </c>
      <c r="B109">
        <v>13835</v>
      </c>
      <c r="C109">
        <v>2023</v>
      </c>
      <c r="G109" t="s">
        <v>24</v>
      </c>
      <c r="I109" t="s">
        <v>27</v>
      </c>
    </row>
    <row r="110" spans="1:12" hidden="1">
      <c r="A110" t="s">
        <v>12</v>
      </c>
      <c r="B110">
        <v>13917</v>
      </c>
      <c r="C110">
        <v>2023</v>
      </c>
      <c r="G110" t="s">
        <v>24</v>
      </c>
      <c r="I110" t="s">
        <v>28</v>
      </c>
      <c r="J110" s="6">
        <v>45113</v>
      </c>
    </row>
    <row r="111" spans="1:12" hidden="1">
      <c r="A111" t="s">
        <v>12</v>
      </c>
      <c r="B111">
        <v>13946</v>
      </c>
      <c r="C111">
        <v>2021</v>
      </c>
      <c r="G111" t="s">
        <v>24</v>
      </c>
      <c r="I111" t="s">
        <v>27</v>
      </c>
    </row>
    <row r="112" spans="1:12" hidden="1">
      <c r="A112" t="s">
        <v>12</v>
      </c>
      <c r="B112">
        <v>13991</v>
      </c>
      <c r="C112">
        <v>2023</v>
      </c>
      <c r="E112" t="s">
        <v>156</v>
      </c>
      <c r="F112" t="s">
        <v>63</v>
      </c>
      <c r="G112" t="s">
        <v>7</v>
      </c>
      <c r="H112" s="6">
        <v>45084</v>
      </c>
      <c r="I112" t="s">
        <v>27</v>
      </c>
    </row>
    <row r="113" spans="1:10" hidden="1">
      <c r="A113" t="s">
        <v>12</v>
      </c>
      <c r="B113">
        <v>14020</v>
      </c>
      <c r="C113">
        <v>2023</v>
      </c>
      <c r="F113" t="s">
        <v>64</v>
      </c>
      <c r="G113" t="s">
        <v>24</v>
      </c>
      <c r="I113" t="s">
        <v>27</v>
      </c>
    </row>
    <row r="114" spans="1:10" hidden="1">
      <c r="A114" t="s">
        <v>12</v>
      </c>
      <c r="B114">
        <v>14084</v>
      </c>
      <c r="C114">
        <v>2022</v>
      </c>
      <c r="G114" t="s">
        <v>7</v>
      </c>
      <c r="H114" s="6">
        <v>45014</v>
      </c>
      <c r="I114" t="s">
        <v>27</v>
      </c>
    </row>
    <row r="115" spans="1:10" hidden="1">
      <c r="A115" t="s">
        <v>12</v>
      </c>
      <c r="B115">
        <v>14088</v>
      </c>
      <c r="C115">
        <v>2023</v>
      </c>
      <c r="G115" t="s">
        <v>24</v>
      </c>
      <c r="I115" t="s">
        <v>28</v>
      </c>
      <c r="J115" s="6">
        <v>45111</v>
      </c>
    </row>
    <row r="116" spans="1:10" hidden="1">
      <c r="A116" t="s">
        <v>12</v>
      </c>
      <c r="B116">
        <v>14150</v>
      </c>
      <c r="C116">
        <v>2023</v>
      </c>
      <c r="E116" t="s">
        <v>157</v>
      </c>
      <c r="F116" t="s">
        <v>65</v>
      </c>
      <c r="G116" t="s">
        <v>7</v>
      </c>
      <c r="H116" s="6">
        <v>45085</v>
      </c>
      <c r="I116" t="s">
        <v>27</v>
      </c>
    </row>
    <row r="117" spans="1:10" hidden="1">
      <c r="A117" t="s">
        <v>12</v>
      </c>
      <c r="B117">
        <v>14192</v>
      </c>
      <c r="C117">
        <v>2023</v>
      </c>
      <c r="E117" t="s">
        <v>158</v>
      </c>
      <c r="F117" t="s">
        <v>66</v>
      </c>
      <c r="G117" t="s">
        <v>7</v>
      </c>
      <c r="H117" s="6">
        <v>45085</v>
      </c>
      <c r="I117" t="s">
        <v>27</v>
      </c>
    </row>
    <row r="118" spans="1:10" hidden="1">
      <c r="A118" t="s">
        <v>12</v>
      </c>
      <c r="B118">
        <v>14225</v>
      </c>
      <c r="C118">
        <v>2023</v>
      </c>
      <c r="E118" t="s">
        <v>156</v>
      </c>
      <c r="F118" t="s">
        <v>67</v>
      </c>
      <c r="G118" t="s">
        <v>7</v>
      </c>
      <c r="H118" s="6">
        <v>45086</v>
      </c>
      <c r="I118" t="s">
        <v>27</v>
      </c>
    </row>
    <row r="119" spans="1:10" hidden="1">
      <c r="A119" t="s">
        <v>12</v>
      </c>
      <c r="B119">
        <v>14232</v>
      </c>
      <c r="C119">
        <v>2023</v>
      </c>
      <c r="E119" t="s">
        <v>160</v>
      </c>
      <c r="F119" t="s">
        <v>68</v>
      </c>
      <c r="G119" t="s">
        <v>7</v>
      </c>
      <c r="H119" s="6">
        <v>45085</v>
      </c>
      <c r="I119" t="s">
        <v>27</v>
      </c>
    </row>
    <row r="120" spans="1:10" hidden="1">
      <c r="A120" t="s">
        <v>12</v>
      </c>
      <c r="B120">
        <v>14273</v>
      </c>
      <c r="C120">
        <v>2023</v>
      </c>
      <c r="G120" t="s">
        <v>24</v>
      </c>
      <c r="I120" t="s">
        <v>27</v>
      </c>
    </row>
    <row r="121" spans="1:10" hidden="1">
      <c r="A121" t="s">
        <v>12</v>
      </c>
      <c r="B121">
        <v>14319</v>
      </c>
      <c r="C121">
        <v>2023</v>
      </c>
      <c r="E121" t="s">
        <v>156</v>
      </c>
      <c r="F121" t="s">
        <v>69</v>
      </c>
      <c r="G121" t="s">
        <v>7</v>
      </c>
      <c r="H121" s="6">
        <v>45086</v>
      </c>
      <c r="I121" t="s">
        <v>27</v>
      </c>
    </row>
    <row r="122" spans="1:10" hidden="1">
      <c r="A122" t="s">
        <v>12</v>
      </c>
      <c r="B122">
        <v>14322</v>
      </c>
      <c r="C122">
        <v>2023</v>
      </c>
      <c r="E122" t="s">
        <v>161</v>
      </c>
      <c r="F122" t="s">
        <v>70</v>
      </c>
      <c r="G122" t="s">
        <v>7</v>
      </c>
      <c r="H122" s="6">
        <v>45086</v>
      </c>
      <c r="I122" t="s">
        <v>27</v>
      </c>
    </row>
    <row r="123" spans="1:10" hidden="1">
      <c r="A123" t="s">
        <v>12</v>
      </c>
      <c r="B123">
        <v>14369</v>
      </c>
      <c r="C123">
        <v>2023</v>
      </c>
      <c r="G123" t="s">
        <v>24</v>
      </c>
      <c r="I123" t="s">
        <v>27</v>
      </c>
    </row>
    <row r="124" spans="1:10" hidden="1">
      <c r="A124" t="s">
        <v>12</v>
      </c>
      <c r="B124">
        <v>14422</v>
      </c>
      <c r="C124">
        <v>2017</v>
      </c>
      <c r="G124" t="s">
        <v>24</v>
      </c>
      <c r="I124" t="s">
        <v>27</v>
      </c>
    </row>
    <row r="125" spans="1:10" hidden="1">
      <c r="A125" t="s">
        <v>12</v>
      </c>
      <c r="B125">
        <v>14476</v>
      </c>
      <c r="C125">
        <v>2023</v>
      </c>
      <c r="E125" t="s">
        <v>156</v>
      </c>
      <c r="F125" t="s">
        <v>71</v>
      </c>
      <c r="G125" t="s">
        <v>7</v>
      </c>
      <c r="H125" s="6">
        <v>45089</v>
      </c>
      <c r="I125" t="s">
        <v>27</v>
      </c>
    </row>
    <row r="126" spans="1:10" hidden="1">
      <c r="A126" t="s">
        <v>12</v>
      </c>
      <c r="B126">
        <v>14481</v>
      </c>
      <c r="C126">
        <v>2023</v>
      </c>
      <c r="E126" t="s">
        <v>160</v>
      </c>
      <c r="F126" t="s">
        <v>72</v>
      </c>
      <c r="G126" t="s">
        <v>7</v>
      </c>
      <c r="H126" s="6">
        <v>45089</v>
      </c>
      <c r="I126" t="s">
        <v>27</v>
      </c>
    </row>
    <row r="127" spans="1:10" hidden="1">
      <c r="A127" t="s">
        <v>12</v>
      </c>
      <c r="B127">
        <v>14502</v>
      </c>
      <c r="C127">
        <v>2023</v>
      </c>
      <c r="E127" t="s">
        <v>160</v>
      </c>
      <c r="F127" t="s">
        <v>73</v>
      </c>
      <c r="G127" t="s">
        <v>7</v>
      </c>
      <c r="H127" s="6">
        <v>45089</v>
      </c>
      <c r="I127" t="s">
        <v>27</v>
      </c>
    </row>
    <row r="128" spans="1:10" hidden="1">
      <c r="A128" t="s">
        <v>12</v>
      </c>
      <c r="B128">
        <v>14506</v>
      </c>
      <c r="C128">
        <v>2023</v>
      </c>
      <c r="G128" t="s">
        <v>24</v>
      </c>
      <c r="I128" t="s">
        <v>27</v>
      </c>
    </row>
    <row r="129" spans="1:9" hidden="1">
      <c r="A129" t="s">
        <v>12</v>
      </c>
      <c r="B129">
        <v>14540</v>
      </c>
      <c r="C129">
        <v>2023</v>
      </c>
      <c r="G129" t="s">
        <v>24</v>
      </c>
      <c r="I129" t="s">
        <v>27</v>
      </c>
    </row>
    <row r="130" spans="1:9" hidden="1">
      <c r="A130" t="s">
        <v>12</v>
      </c>
      <c r="B130">
        <v>14613</v>
      </c>
      <c r="C130">
        <v>2023</v>
      </c>
      <c r="E130" t="s">
        <v>160</v>
      </c>
      <c r="F130" t="s">
        <v>74</v>
      </c>
      <c r="G130" t="s">
        <v>7</v>
      </c>
      <c r="H130" s="6">
        <v>45090</v>
      </c>
      <c r="I130" t="s">
        <v>27</v>
      </c>
    </row>
    <row r="131" spans="1:9" hidden="1">
      <c r="A131" t="s">
        <v>12</v>
      </c>
      <c r="B131">
        <v>14625</v>
      </c>
      <c r="C131">
        <v>2023</v>
      </c>
      <c r="E131" t="s">
        <v>160</v>
      </c>
      <c r="F131" t="s">
        <v>75</v>
      </c>
      <c r="G131" t="s">
        <v>7</v>
      </c>
      <c r="H131" s="6">
        <v>45090</v>
      </c>
      <c r="I131" t="s">
        <v>27</v>
      </c>
    </row>
    <row r="132" spans="1:9" hidden="1">
      <c r="A132" t="s">
        <v>12</v>
      </c>
      <c r="B132">
        <v>14632</v>
      </c>
      <c r="C132">
        <v>2023</v>
      </c>
      <c r="E132" t="s">
        <v>158</v>
      </c>
      <c r="F132" t="s">
        <v>76</v>
      </c>
      <c r="G132" t="s">
        <v>7</v>
      </c>
      <c r="H132" s="6">
        <v>45090</v>
      </c>
      <c r="I132" t="s">
        <v>27</v>
      </c>
    </row>
    <row r="133" spans="1:9" hidden="1">
      <c r="A133" t="s">
        <v>12</v>
      </c>
      <c r="B133">
        <v>14648</v>
      </c>
      <c r="C133">
        <v>2023</v>
      </c>
      <c r="E133" t="s">
        <v>165</v>
      </c>
      <c r="F133" t="s">
        <v>77</v>
      </c>
      <c r="G133" t="s">
        <v>7</v>
      </c>
      <c r="H133" s="6">
        <v>45091</v>
      </c>
      <c r="I133" t="s">
        <v>27</v>
      </c>
    </row>
    <row r="134" spans="1:9" hidden="1">
      <c r="A134" t="s">
        <v>12</v>
      </c>
      <c r="B134">
        <v>14669</v>
      </c>
      <c r="C134">
        <v>2023</v>
      </c>
      <c r="E134" t="s">
        <v>162</v>
      </c>
      <c r="F134" t="s">
        <v>78</v>
      </c>
      <c r="G134" t="s">
        <v>7</v>
      </c>
      <c r="H134" s="6">
        <v>45090</v>
      </c>
      <c r="I134" t="s">
        <v>27</v>
      </c>
    </row>
    <row r="135" spans="1:9" hidden="1">
      <c r="A135" t="s">
        <v>12</v>
      </c>
      <c r="B135">
        <v>14674</v>
      </c>
      <c r="C135">
        <v>2023</v>
      </c>
      <c r="E135" t="s">
        <v>164</v>
      </c>
      <c r="F135" t="s">
        <v>79</v>
      </c>
      <c r="G135" t="s">
        <v>7</v>
      </c>
      <c r="H135" s="6">
        <v>45090</v>
      </c>
      <c r="I135" t="s">
        <v>27</v>
      </c>
    </row>
    <row r="136" spans="1:9" hidden="1">
      <c r="A136" t="s">
        <v>12</v>
      </c>
      <c r="B136">
        <v>14716</v>
      </c>
      <c r="C136">
        <v>2023</v>
      </c>
      <c r="E136" t="s">
        <v>160</v>
      </c>
      <c r="F136" t="s">
        <v>80</v>
      </c>
      <c r="G136" t="s">
        <v>7</v>
      </c>
      <c r="H136" s="6">
        <v>45090</v>
      </c>
      <c r="I136" t="s">
        <v>27</v>
      </c>
    </row>
    <row r="137" spans="1:9" hidden="1">
      <c r="A137" t="s">
        <v>12</v>
      </c>
      <c r="B137">
        <v>14758</v>
      </c>
      <c r="C137">
        <v>2023</v>
      </c>
      <c r="E137" t="s">
        <v>160</v>
      </c>
      <c r="F137" t="s">
        <v>81</v>
      </c>
      <c r="G137" t="s">
        <v>7</v>
      </c>
      <c r="H137" s="6">
        <v>45091</v>
      </c>
      <c r="I137" t="s">
        <v>27</v>
      </c>
    </row>
    <row r="138" spans="1:9" hidden="1">
      <c r="A138" t="s">
        <v>12</v>
      </c>
      <c r="B138">
        <v>14774</v>
      </c>
      <c r="C138">
        <v>2023</v>
      </c>
      <c r="E138" t="s">
        <v>156</v>
      </c>
      <c r="F138" t="s">
        <v>82</v>
      </c>
      <c r="G138" t="s">
        <v>7</v>
      </c>
      <c r="H138" s="6">
        <v>45091</v>
      </c>
      <c r="I138" t="s">
        <v>27</v>
      </c>
    </row>
    <row r="139" spans="1:9" hidden="1">
      <c r="A139" t="s">
        <v>12</v>
      </c>
      <c r="B139">
        <v>14808</v>
      </c>
      <c r="C139">
        <v>2023</v>
      </c>
      <c r="E139" t="s">
        <v>158</v>
      </c>
      <c r="F139" t="s">
        <v>83</v>
      </c>
      <c r="G139" t="s">
        <v>7</v>
      </c>
      <c r="H139" s="6">
        <v>45091</v>
      </c>
      <c r="I139" t="s">
        <v>27</v>
      </c>
    </row>
    <row r="140" spans="1:9" hidden="1">
      <c r="A140" t="s">
        <v>12</v>
      </c>
      <c r="B140">
        <v>14812</v>
      </c>
      <c r="C140">
        <v>2023</v>
      </c>
      <c r="E140" t="s">
        <v>160</v>
      </c>
      <c r="F140" t="s">
        <v>84</v>
      </c>
      <c r="G140" t="s">
        <v>7</v>
      </c>
      <c r="H140" s="6">
        <v>45091</v>
      </c>
      <c r="I140" t="s">
        <v>27</v>
      </c>
    </row>
    <row r="141" spans="1:9" hidden="1">
      <c r="A141" t="s">
        <v>12</v>
      </c>
      <c r="B141">
        <v>14813</v>
      </c>
      <c r="C141">
        <v>2023</v>
      </c>
      <c r="E141" t="s">
        <v>160</v>
      </c>
      <c r="F141" t="s">
        <v>85</v>
      </c>
      <c r="G141" t="s">
        <v>7</v>
      </c>
      <c r="H141" s="6">
        <v>45091</v>
      </c>
      <c r="I141" t="s">
        <v>27</v>
      </c>
    </row>
    <row r="142" spans="1:9" hidden="1">
      <c r="A142" t="s">
        <v>12</v>
      </c>
      <c r="B142">
        <v>14817</v>
      </c>
      <c r="C142">
        <v>2023</v>
      </c>
      <c r="E142" t="s">
        <v>160</v>
      </c>
      <c r="F142" t="s">
        <v>86</v>
      </c>
      <c r="G142" t="s">
        <v>7</v>
      </c>
      <c r="H142" s="6">
        <v>45091</v>
      </c>
      <c r="I142" t="s">
        <v>27</v>
      </c>
    </row>
    <row r="143" spans="1:9" hidden="1">
      <c r="A143" t="s">
        <v>12</v>
      </c>
      <c r="B143">
        <v>14821</v>
      </c>
      <c r="C143">
        <v>2023</v>
      </c>
      <c r="E143" t="s">
        <v>160</v>
      </c>
      <c r="F143" t="s">
        <v>87</v>
      </c>
      <c r="G143" t="s">
        <v>7</v>
      </c>
      <c r="H143" s="6">
        <v>45091</v>
      </c>
      <c r="I143" t="s">
        <v>27</v>
      </c>
    </row>
    <row r="144" spans="1:9" hidden="1">
      <c r="A144" t="s">
        <v>12</v>
      </c>
      <c r="B144">
        <v>14824</v>
      </c>
      <c r="C144">
        <v>2023</v>
      </c>
      <c r="E144" t="s">
        <v>160</v>
      </c>
      <c r="F144" t="s">
        <v>88</v>
      </c>
      <c r="G144" t="s">
        <v>7</v>
      </c>
      <c r="H144" s="6">
        <v>45091</v>
      </c>
      <c r="I144" t="s">
        <v>27</v>
      </c>
    </row>
    <row r="145" spans="1:9" hidden="1">
      <c r="A145" t="s">
        <v>12</v>
      </c>
      <c r="B145">
        <v>14836</v>
      </c>
      <c r="C145">
        <v>2023</v>
      </c>
      <c r="E145" t="s">
        <v>160</v>
      </c>
      <c r="F145" t="s">
        <v>166</v>
      </c>
      <c r="G145" t="s">
        <v>7</v>
      </c>
      <c r="H145" s="6">
        <v>45091</v>
      </c>
      <c r="I145" t="s">
        <v>27</v>
      </c>
    </row>
    <row r="146" spans="1:9" hidden="1">
      <c r="A146" t="s">
        <v>12</v>
      </c>
      <c r="B146">
        <v>14840</v>
      </c>
      <c r="C146">
        <v>2023</v>
      </c>
      <c r="E146" t="s">
        <v>162</v>
      </c>
      <c r="F146" t="s">
        <v>89</v>
      </c>
      <c r="G146" t="s">
        <v>7</v>
      </c>
      <c r="H146" s="6">
        <v>45091</v>
      </c>
      <c r="I146" t="s">
        <v>27</v>
      </c>
    </row>
    <row r="147" spans="1:9" hidden="1">
      <c r="A147" t="s">
        <v>12</v>
      </c>
      <c r="B147">
        <v>14841</v>
      </c>
      <c r="C147">
        <v>2023</v>
      </c>
      <c r="E147" t="s">
        <v>160</v>
      </c>
      <c r="F147" t="s">
        <v>90</v>
      </c>
      <c r="G147" t="s">
        <v>7</v>
      </c>
      <c r="H147" s="6">
        <v>45091</v>
      </c>
      <c r="I147" t="s">
        <v>27</v>
      </c>
    </row>
    <row r="148" spans="1:9" hidden="1">
      <c r="A148" t="s">
        <v>12</v>
      </c>
      <c r="B148">
        <v>14843</v>
      </c>
      <c r="C148">
        <v>2023</v>
      </c>
      <c r="E148" t="s">
        <v>160</v>
      </c>
      <c r="F148" t="s">
        <v>91</v>
      </c>
      <c r="G148" t="s">
        <v>7</v>
      </c>
      <c r="H148" s="6">
        <v>45091</v>
      </c>
      <c r="I148" t="s">
        <v>27</v>
      </c>
    </row>
    <row r="149" spans="1:9" hidden="1">
      <c r="A149" t="s">
        <v>12</v>
      </c>
      <c r="B149">
        <v>14852</v>
      </c>
      <c r="C149">
        <v>2023</v>
      </c>
      <c r="E149" t="s">
        <v>160</v>
      </c>
      <c r="F149" t="s">
        <v>92</v>
      </c>
      <c r="G149" t="s">
        <v>7</v>
      </c>
      <c r="H149" s="6">
        <v>45091</v>
      </c>
      <c r="I149" t="s">
        <v>27</v>
      </c>
    </row>
    <row r="150" spans="1:9" hidden="1">
      <c r="A150" t="s">
        <v>12</v>
      </c>
      <c r="B150">
        <v>14858</v>
      </c>
      <c r="C150">
        <v>2023</v>
      </c>
      <c r="E150" t="s">
        <v>160</v>
      </c>
      <c r="F150" t="s">
        <v>93</v>
      </c>
      <c r="G150" t="s">
        <v>7</v>
      </c>
      <c r="H150" s="6">
        <v>45091</v>
      </c>
      <c r="I150" t="s">
        <v>27</v>
      </c>
    </row>
    <row r="151" spans="1:9" hidden="1">
      <c r="A151" t="s">
        <v>12</v>
      </c>
      <c r="B151">
        <v>14864</v>
      </c>
      <c r="C151">
        <v>2023</v>
      </c>
      <c r="E151" t="s">
        <v>160</v>
      </c>
      <c r="F151" t="s">
        <v>94</v>
      </c>
      <c r="G151" t="s">
        <v>7</v>
      </c>
      <c r="H151" s="6">
        <v>45091</v>
      </c>
      <c r="I151" t="s">
        <v>27</v>
      </c>
    </row>
    <row r="152" spans="1:9" hidden="1">
      <c r="A152" t="s">
        <v>12</v>
      </c>
      <c r="B152">
        <v>14873</v>
      </c>
      <c r="C152">
        <v>2023</v>
      </c>
      <c r="E152" t="s">
        <v>160</v>
      </c>
      <c r="F152" t="s">
        <v>95</v>
      </c>
      <c r="G152" t="s">
        <v>7</v>
      </c>
      <c r="H152" s="6">
        <v>45091</v>
      </c>
      <c r="I152" t="s">
        <v>27</v>
      </c>
    </row>
    <row r="153" spans="1:9" hidden="1">
      <c r="A153" t="s">
        <v>12</v>
      </c>
      <c r="B153">
        <v>14883</v>
      </c>
      <c r="C153">
        <v>2023</v>
      </c>
      <c r="E153" t="s">
        <v>160</v>
      </c>
      <c r="F153" t="s">
        <v>96</v>
      </c>
      <c r="G153" t="s">
        <v>7</v>
      </c>
      <c r="H153" s="6">
        <v>45091</v>
      </c>
      <c r="I153" t="s">
        <v>27</v>
      </c>
    </row>
    <row r="154" spans="1:9" hidden="1">
      <c r="A154" t="s">
        <v>12</v>
      </c>
      <c r="B154">
        <v>14930</v>
      </c>
      <c r="C154">
        <v>2023</v>
      </c>
      <c r="E154" t="s">
        <v>160</v>
      </c>
      <c r="F154" t="s">
        <v>97</v>
      </c>
      <c r="G154" t="s">
        <v>7</v>
      </c>
      <c r="H154" s="6">
        <v>45091</v>
      </c>
      <c r="I154" t="s">
        <v>27</v>
      </c>
    </row>
    <row r="155" spans="1:9" hidden="1">
      <c r="A155" t="s">
        <v>12</v>
      </c>
      <c r="B155">
        <v>14940</v>
      </c>
      <c r="C155">
        <v>2023</v>
      </c>
      <c r="G155" t="s">
        <v>24</v>
      </c>
      <c r="I155" t="s">
        <v>27</v>
      </c>
    </row>
    <row r="156" spans="1:9" hidden="1">
      <c r="A156" t="s">
        <v>12</v>
      </c>
      <c r="B156">
        <v>14965</v>
      </c>
      <c r="C156">
        <v>2023</v>
      </c>
      <c r="G156" t="s">
        <v>24</v>
      </c>
      <c r="I156" t="s">
        <v>27</v>
      </c>
    </row>
    <row r="157" spans="1:9">
      <c r="A157" t="s">
        <v>12</v>
      </c>
      <c r="B157">
        <v>14976</v>
      </c>
      <c r="C157">
        <v>2023</v>
      </c>
      <c r="E157" t="s">
        <v>150</v>
      </c>
      <c r="F157" t="s">
        <v>98</v>
      </c>
      <c r="G157" t="s">
        <v>7</v>
      </c>
      <c r="H157" s="6">
        <v>45092</v>
      </c>
      <c r="I157" t="s">
        <v>27</v>
      </c>
    </row>
    <row r="158" spans="1:9" hidden="1">
      <c r="A158" t="s">
        <v>12</v>
      </c>
      <c r="B158">
        <v>14980</v>
      </c>
      <c r="C158">
        <v>2023</v>
      </c>
      <c r="E158" t="s">
        <v>160</v>
      </c>
      <c r="F158" t="s">
        <v>99</v>
      </c>
      <c r="G158" t="s">
        <v>7</v>
      </c>
      <c r="H158" s="6">
        <v>45092</v>
      </c>
      <c r="I158" t="s">
        <v>27</v>
      </c>
    </row>
    <row r="159" spans="1:9" hidden="1">
      <c r="A159" t="s">
        <v>12</v>
      </c>
      <c r="B159">
        <v>14981</v>
      </c>
      <c r="C159">
        <v>2023</v>
      </c>
      <c r="E159" t="s">
        <v>154</v>
      </c>
      <c r="F159" t="s">
        <v>100</v>
      </c>
      <c r="G159" t="s">
        <v>7</v>
      </c>
      <c r="H159" s="6">
        <v>45092</v>
      </c>
      <c r="I159" t="s">
        <v>27</v>
      </c>
    </row>
    <row r="160" spans="1:9" hidden="1">
      <c r="A160" t="s">
        <v>12</v>
      </c>
      <c r="B160">
        <v>14982</v>
      </c>
      <c r="C160">
        <v>2023</v>
      </c>
      <c r="E160" t="s">
        <v>160</v>
      </c>
      <c r="F160" t="s">
        <v>101</v>
      </c>
      <c r="G160" t="s">
        <v>7</v>
      </c>
      <c r="H160" s="6">
        <v>45092</v>
      </c>
      <c r="I160" t="s">
        <v>27</v>
      </c>
    </row>
    <row r="161" spans="1:9" hidden="1">
      <c r="A161" t="s">
        <v>12</v>
      </c>
      <c r="B161">
        <v>14987</v>
      </c>
      <c r="C161">
        <v>2023</v>
      </c>
      <c r="E161" t="s">
        <v>160</v>
      </c>
      <c r="F161" t="s">
        <v>102</v>
      </c>
      <c r="G161" t="s">
        <v>7</v>
      </c>
      <c r="H161" s="6">
        <v>45092</v>
      </c>
      <c r="I161" t="s">
        <v>27</v>
      </c>
    </row>
    <row r="162" spans="1:9" hidden="1">
      <c r="A162" t="s">
        <v>12</v>
      </c>
      <c r="B162">
        <v>14995</v>
      </c>
      <c r="C162">
        <v>2023</v>
      </c>
      <c r="E162" t="s">
        <v>160</v>
      </c>
      <c r="F162" t="s">
        <v>102</v>
      </c>
      <c r="G162" t="s">
        <v>7</v>
      </c>
      <c r="H162" s="6">
        <v>45092</v>
      </c>
      <c r="I162" t="s">
        <v>27</v>
      </c>
    </row>
    <row r="163" spans="1:9" hidden="1">
      <c r="A163" t="s">
        <v>12</v>
      </c>
      <c r="B163">
        <v>14999</v>
      </c>
      <c r="C163">
        <v>2023</v>
      </c>
      <c r="E163" t="s">
        <v>156</v>
      </c>
      <c r="F163" t="s">
        <v>103</v>
      </c>
      <c r="G163" t="s">
        <v>7</v>
      </c>
      <c r="H163" s="6">
        <v>45092</v>
      </c>
      <c r="I163" t="s">
        <v>27</v>
      </c>
    </row>
    <row r="164" spans="1:9" hidden="1">
      <c r="A164" t="s">
        <v>12</v>
      </c>
      <c r="B164">
        <v>15013</v>
      </c>
      <c r="C164">
        <v>2023</v>
      </c>
      <c r="E164" t="s">
        <v>160</v>
      </c>
      <c r="F164" t="s">
        <v>104</v>
      </c>
      <c r="G164" t="s">
        <v>7</v>
      </c>
      <c r="H164" s="6">
        <v>45092</v>
      </c>
      <c r="I164" t="s">
        <v>27</v>
      </c>
    </row>
    <row r="165" spans="1:9" hidden="1">
      <c r="A165" t="s">
        <v>12</v>
      </c>
      <c r="B165">
        <v>15118</v>
      </c>
      <c r="C165">
        <v>2023</v>
      </c>
      <c r="E165" t="s">
        <v>160</v>
      </c>
      <c r="F165" t="s">
        <v>105</v>
      </c>
      <c r="G165" t="s">
        <v>7</v>
      </c>
      <c r="H165" s="6">
        <v>45093</v>
      </c>
      <c r="I165" t="s">
        <v>27</v>
      </c>
    </row>
    <row r="166" spans="1:9" hidden="1">
      <c r="A166" t="s">
        <v>12</v>
      </c>
      <c r="B166">
        <v>15125</v>
      </c>
      <c r="C166">
        <v>2023</v>
      </c>
      <c r="E166" t="s">
        <v>160</v>
      </c>
      <c r="F166" t="s">
        <v>106</v>
      </c>
      <c r="G166" t="s">
        <v>7</v>
      </c>
      <c r="H166" s="6">
        <v>45093</v>
      </c>
      <c r="I166" t="s">
        <v>27</v>
      </c>
    </row>
    <row r="167" spans="1:9" hidden="1">
      <c r="A167" t="s">
        <v>12</v>
      </c>
      <c r="B167">
        <v>15184</v>
      </c>
      <c r="C167">
        <v>2023</v>
      </c>
      <c r="E167" t="s">
        <v>160</v>
      </c>
      <c r="F167" t="s">
        <v>107</v>
      </c>
      <c r="G167" t="s">
        <v>7</v>
      </c>
      <c r="H167" s="6">
        <v>45093</v>
      </c>
      <c r="I167" t="s">
        <v>27</v>
      </c>
    </row>
    <row r="168" spans="1:9" hidden="1">
      <c r="A168" t="s">
        <v>12</v>
      </c>
      <c r="B168">
        <v>15253</v>
      </c>
      <c r="C168">
        <v>2023</v>
      </c>
      <c r="G168" t="s">
        <v>24</v>
      </c>
      <c r="I168" t="s">
        <v>27</v>
      </c>
    </row>
    <row r="169" spans="1:9" hidden="1">
      <c r="A169" t="s">
        <v>12</v>
      </c>
      <c r="B169">
        <v>15265</v>
      </c>
      <c r="C169">
        <v>2023</v>
      </c>
      <c r="E169" t="s">
        <v>162</v>
      </c>
      <c r="F169" t="s">
        <v>108</v>
      </c>
      <c r="G169" t="s">
        <v>7</v>
      </c>
      <c r="H169" s="6">
        <v>45105</v>
      </c>
      <c r="I169" t="s">
        <v>27</v>
      </c>
    </row>
    <row r="170" spans="1:9" hidden="1">
      <c r="A170" t="s">
        <v>12</v>
      </c>
      <c r="B170">
        <v>15328</v>
      </c>
      <c r="C170">
        <v>2023</v>
      </c>
      <c r="G170" t="s">
        <v>24</v>
      </c>
      <c r="I170" t="s">
        <v>27</v>
      </c>
    </row>
    <row r="171" spans="1:9" hidden="1">
      <c r="A171" t="s">
        <v>12</v>
      </c>
      <c r="B171">
        <v>15343</v>
      </c>
      <c r="C171">
        <v>2023</v>
      </c>
      <c r="E171" t="s">
        <v>163</v>
      </c>
      <c r="F171" t="s">
        <v>109</v>
      </c>
      <c r="G171" t="s">
        <v>7</v>
      </c>
      <c r="H171" s="6">
        <v>45096</v>
      </c>
      <c r="I171" t="s">
        <v>27</v>
      </c>
    </row>
    <row r="172" spans="1:9" hidden="1">
      <c r="A172" t="s">
        <v>12</v>
      </c>
      <c r="B172">
        <v>15394</v>
      </c>
      <c r="C172">
        <v>2023</v>
      </c>
      <c r="G172" t="s">
        <v>24</v>
      </c>
      <c r="I172" t="s">
        <v>27</v>
      </c>
    </row>
    <row r="173" spans="1:9" hidden="1">
      <c r="A173" t="s">
        <v>12</v>
      </c>
      <c r="B173">
        <v>15407</v>
      </c>
      <c r="C173">
        <v>2023</v>
      </c>
      <c r="E173" t="s">
        <v>149</v>
      </c>
      <c r="F173" t="s">
        <v>110</v>
      </c>
      <c r="G173" t="s">
        <v>7</v>
      </c>
      <c r="H173" s="6">
        <v>45104</v>
      </c>
      <c r="I173" t="s">
        <v>27</v>
      </c>
    </row>
    <row r="174" spans="1:9" hidden="1">
      <c r="A174" t="s">
        <v>12</v>
      </c>
      <c r="B174">
        <v>15473</v>
      </c>
      <c r="C174">
        <v>2023</v>
      </c>
      <c r="E174" t="s">
        <v>149</v>
      </c>
      <c r="F174" t="s">
        <v>111</v>
      </c>
      <c r="G174" t="s">
        <v>7</v>
      </c>
      <c r="H174" s="6">
        <v>45104</v>
      </c>
      <c r="I174" t="s">
        <v>27</v>
      </c>
    </row>
    <row r="175" spans="1:9" hidden="1">
      <c r="A175" t="s">
        <v>12</v>
      </c>
      <c r="B175">
        <v>15523</v>
      </c>
      <c r="C175">
        <v>2023</v>
      </c>
      <c r="G175" t="s">
        <v>24</v>
      </c>
      <c r="I175" t="s">
        <v>27</v>
      </c>
    </row>
    <row r="176" spans="1:9" hidden="1">
      <c r="A176" t="s">
        <v>12</v>
      </c>
      <c r="B176">
        <v>15562</v>
      </c>
      <c r="C176">
        <v>2023</v>
      </c>
      <c r="E176" t="s">
        <v>160</v>
      </c>
      <c r="F176" t="s">
        <v>112</v>
      </c>
      <c r="G176" t="s">
        <v>7</v>
      </c>
      <c r="H176" s="6">
        <v>45098</v>
      </c>
      <c r="I176" t="s">
        <v>27</v>
      </c>
    </row>
    <row r="177" spans="1:9" hidden="1">
      <c r="A177" t="s">
        <v>12</v>
      </c>
      <c r="B177">
        <v>15567</v>
      </c>
      <c r="C177">
        <v>2023</v>
      </c>
      <c r="E177" t="s">
        <v>160</v>
      </c>
      <c r="F177" t="s">
        <v>113</v>
      </c>
      <c r="G177" t="s">
        <v>7</v>
      </c>
      <c r="H177" s="6">
        <v>45098</v>
      </c>
      <c r="I177" t="s">
        <v>27</v>
      </c>
    </row>
    <row r="178" spans="1:9" hidden="1">
      <c r="A178" t="s">
        <v>12</v>
      </c>
      <c r="B178">
        <v>15572</v>
      </c>
      <c r="C178">
        <v>2023</v>
      </c>
      <c r="E178" t="s">
        <v>160</v>
      </c>
      <c r="F178" t="s">
        <v>114</v>
      </c>
      <c r="G178" t="s">
        <v>7</v>
      </c>
      <c r="H178" s="6">
        <v>45098</v>
      </c>
      <c r="I178" t="s">
        <v>27</v>
      </c>
    </row>
    <row r="179" spans="1:9" hidden="1">
      <c r="A179" t="s">
        <v>12</v>
      </c>
      <c r="B179">
        <v>15586</v>
      </c>
      <c r="C179">
        <v>2023</v>
      </c>
      <c r="E179" t="s">
        <v>160</v>
      </c>
      <c r="F179" t="s">
        <v>115</v>
      </c>
      <c r="G179" t="s">
        <v>7</v>
      </c>
      <c r="H179" s="6">
        <v>45098</v>
      </c>
      <c r="I179" t="s">
        <v>27</v>
      </c>
    </row>
    <row r="180" spans="1:9" hidden="1">
      <c r="A180" t="s">
        <v>12</v>
      </c>
      <c r="B180">
        <v>15595</v>
      </c>
      <c r="C180">
        <v>2023</v>
      </c>
      <c r="E180" t="s">
        <v>160</v>
      </c>
      <c r="F180" t="s">
        <v>116</v>
      </c>
      <c r="G180" t="s">
        <v>7</v>
      </c>
      <c r="H180" s="6">
        <v>45098</v>
      </c>
      <c r="I180" t="s">
        <v>27</v>
      </c>
    </row>
    <row r="181" spans="1:9" hidden="1">
      <c r="A181" t="s">
        <v>12</v>
      </c>
      <c r="B181">
        <v>15601</v>
      </c>
      <c r="C181">
        <v>2023</v>
      </c>
      <c r="E181" t="s">
        <v>160</v>
      </c>
      <c r="F181" t="s">
        <v>117</v>
      </c>
      <c r="G181" t="s">
        <v>7</v>
      </c>
      <c r="H181" s="6">
        <v>45098</v>
      </c>
      <c r="I181" t="s">
        <v>27</v>
      </c>
    </row>
    <row r="182" spans="1:9" hidden="1">
      <c r="A182" t="s">
        <v>12</v>
      </c>
      <c r="B182">
        <v>15607</v>
      </c>
      <c r="C182">
        <v>2023</v>
      </c>
      <c r="E182" t="s">
        <v>160</v>
      </c>
      <c r="F182" t="s">
        <v>118</v>
      </c>
      <c r="G182" t="s">
        <v>7</v>
      </c>
      <c r="H182" s="6">
        <v>45098</v>
      </c>
      <c r="I182" t="s">
        <v>27</v>
      </c>
    </row>
    <row r="183" spans="1:9" hidden="1">
      <c r="A183" t="s">
        <v>12</v>
      </c>
      <c r="B183">
        <v>15625</v>
      </c>
      <c r="C183">
        <v>2023</v>
      </c>
      <c r="G183" t="s">
        <v>24</v>
      </c>
      <c r="I183" t="s">
        <v>27</v>
      </c>
    </row>
    <row r="184" spans="1:9" hidden="1">
      <c r="A184" t="s">
        <v>12</v>
      </c>
      <c r="B184">
        <v>15645</v>
      </c>
      <c r="C184">
        <v>2023</v>
      </c>
      <c r="G184" t="s">
        <v>24</v>
      </c>
      <c r="I184" t="s">
        <v>27</v>
      </c>
    </row>
    <row r="185" spans="1:9" hidden="1">
      <c r="A185" t="s">
        <v>12</v>
      </c>
      <c r="B185">
        <v>15694</v>
      </c>
      <c r="C185">
        <v>2023</v>
      </c>
      <c r="E185" t="s">
        <v>160</v>
      </c>
      <c r="F185" t="s">
        <v>119</v>
      </c>
      <c r="G185" t="s">
        <v>7</v>
      </c>
      <c r="H185" s="6">
        <v>45098</v>
      </c>
      <c r="I185" t="s">
        <v>27</v>
      </c>
    </row>
    <row r="186" spans="1:9" hidden="1">
      <c r="A186" t="s">
        <v>12</v>
      </c>
      <c r="B186">
        <v>15707</v>
      </c>
      <c r="C186">
        <v>2023</v>
      </c>
      <c r="E186" t="s">
        <v>161</v>
      </c>
      <c r="F186" t="s">
        <v>120</v>
      </c>
      <c r="G186" t="s">
        <v>7</v>
      </c>
      <c r="H186" s="6">
        <v>45104</v>
      </c>
      <c r="I186" t="s">
        <v>27</v>
      </c>
    </row>
    <row r="187" spans="1:9" hidden="1">
      <c r="A187" t="s">
        <v>12</v>
      </c>
      <c r="B187">
        <v>15731</v>
      </c>
      <c r="C187">
        <v>2023</v>
      </c>
      <c r="E187" t="s">
        <v>161</v>
      </c>
      <c r="F187" t="s">
        <v>121</v>
      </c>
      <c r="G187" t="s">
        <v>7</v>
      </c>
      <c r="H187" s="6">
        <v>45099</v>
      </c>
      <c r="I187" t="s">
        <v>27</v>
      </c>
    </row>
    <row r="188" spans="1:9" hidden="1">
      <c r="A188" t="s">
        <v>12</v>
      </c>
      <c r="B188">
        <v>15830</v>
      </c>
      <c r="C188">
        <v>2023</v>
      </c>
      <c r="E188" t="s">
        <v>160</v>
      </c>
      <c r="F188" t="s">
        <v>122</v>
      </c>
      <c r="G188" t="s">
        <v>7</v>
      </c>
      <c r="H188" s="6">
        <v>45099</v>
      </c>
      <c r="I188" t="s">
        <v>27</v>
      </c>
    </row>
    <row r="189" spans="1:9" hidden="1">
      <c r="A189" t="s">
        <v>12</v>
      </c>
      <c r="B189">
        <v>15831</v>
      </c>
      <c r="C189">
        <v>2023</v>
      </c>
      <c r="E189" t="s">
        <v>161</v>
      </c>
      <c r="F189" t="s">
        <v>123</v>
      </c>
      <c r="G189" t="s">
        <v>7</v>
      </c>
      <c r="H189" s="6">
        <v>45099</v>
      </c>
      <c r="I189" t="s">
        <v>27</v>
      </c>
    </row>
    <row r="190" spans="1:9" hidden="1">
      <c r="A190" t="s">
        <v>12</v>
      </c>
      <c r="B190">
        <v>15835</v>
      </c>
      <c r="C190">
        <v>2023</v>
      </c>
      <c r="E190" t="s">
        <v>156</v>
      </c>
      <c r="F190" t="s">
        <v>124</v>
      </c>
      <c r="G190" t="s">
        <v>7</v>
      </c>
      <c r="H190" s="6">
        <v>45099</v>
      </c>
      <c r="I190" t="s">
        <v>27</v>
      </c>
    </row>
    <row r="191" spans="1:9" hidden="1">
      <c r="A191" t="s">
        <v>12</v>
      </c>
      <c r="B191">
        <v>15841</v>
      </c>
      <c r="C191">
        <v>2023</v>
      </c>
      <c r="G191" t="s">
        <v>24</v>
      </c>
      <c r="I191" t="s">
        <v>27</v>
      </c>
    </row>
    <row r="192" spans="1:9" hidden="1">
      <c r="A192" t="s">
        <v>12</v>
      </c>
      <c r="B192">
        <v>15872</v>
      </c>
      <c r="C192">
        <v>2023</v>
      </c>
      <c r="G192" t="s">
        <v>24</v>
      </c>
      <c r="I192" t="s">
        <v>27</v>
      </c>
    </row>
    <row r="193" spans="1:9" hidden="1">
      <c r="A193" t="s">
        <v>12</v>
      </c>
      <c r="B193">
        <v>15906</v>
      </c>
      <c r="C193">
        <v>2023</v>
      </c>
      <c r="E193" t="s">
        <v>160</v>
      </c>
      <c r="F193" t="s">
        <v>125</v>
      </c>
      <c r="G193" t="s">
        <v>7</v>
      </c>
      <c r="H193" s="6">
        <v>45100</v>
      </c>
      <c r="I193" t="s">
        <v>27</v>
      </c>
    </row>
    <row r="194" spans="1:9" hidden="1">
      <c r="A194" t="s">
        <v>12</v>
      </c>
      <c r="B194">
        <v>15912</v>
      </c>
      <c r="C194">
        <v>2023</v>
      </c>
      <c r="E194" t="s">
        <v>160</v>
      </c>
      <c r="F194" t="s">
        <v>126</v>
      </c>
      <c r="G194" t="s">
        <v>7</v>
      </c>
      <c r="H194" s="6">
        <v>45100</v>
      </c>
      <c r="I194" t="s">
        <v>27</v>
      </c>
    </row>
    <row r="195" spans="1:9" hidden="1">
      <c r="A195" t="s">
        <v>12</v>
      </c>
      <c r="B195">
        <v>15923</v>
      </c>
      <c r="C195">
        <v>2023</v>
      </c>
      <c r="E195" t="s">
        <v>160</v>
      </c>
      <c r="F195" t="s">
        <v>127</v>
      </c>
      <c r="G195" t="s">
        <v>7</v>
      </c>
      <c r="H195" s="6">
        <v>45100</v>
      </c>
      <c r="I195" t="s">
        <v>27</v>
      </c>
    </row>
    <row r="196" spans="1:9" hidden="1">
      <c r="A196" t="s">
        <v>12</v>
      </c>
      <c r="B196">
        <v>15926</v>
      </c>
      <c r="C196">
        <v>2023</v>
      </c>
      <c r="E196" t="s">
        <v>160</v>
      </c>
      <c r="F196" t="s">
        <v>128</v>
      </c>
      <c r="G196" t="s">
        <v>7</v>
      </c>
      <c r="H196" s="6">
        <v>45100</v>
      </c>
      <c r="I196" t="s">
        <v>27</v>
      </c>
    </row>
    <row r="197" spans="1:9" hidden="1">
      <c r="A197" t="s">
        <v>12</v>
      </c>
      <c r="B197">
        <v>15930</v>
      </c>
      <c r="C197">
        <v>2023</v>
      </c>
      <c r="E197" t="s">
        <v>160</v>
      </c>
      <c r="F197" t="s">
        <v>129</v>
      </c>
      <c r="G197" t="s">
        <v>7</v>
      </c>
      <c r="H197" s="6">
        <v>45100</v>
      </c>
      <c r="I197" t="s">
        <v>27</v>
      </c>
    </row>
    <row r="198" spans="1:9" hidden="1">
      <c r="A198" t="s">
        <v>12</v>
      </c>
      <c r="B198">
        <v>15933</v>
      </c>
      <c r="C198">
        <v>2023</v>
      </c>
      <c r="E198" t="s">
        <v>160</v>
      </c>
      <c r="F198" t="s">
        <v>130</v>
      </c>
      <c r="G198" t="s">
        <v>7</v>
      </c>
      <c r="H198" s="6">
        <v>45100</v>
      </c>
      <c r="I198" t="s">
        <v>27</v>
      </c>
    </row>
    <row r="199" spans="1:9" hidden="1">
      <c r="A199" t="s">
        <v>12</v>
      </c>
      <c r="B199">
        <v>15946</v>
      </c>
      <c r="C199">
        <v>2023</v>
      </c>
      <c r="E199" t="s">
        <v>160</v>
      </c>
      <c r="F199" t="s">
        <v>125</v>
      </c>
      <c r="G199" t="s">
        <v>7</v>
      </c>
      <c r="H199" s="6">
        <v>45100</v>
      </c>
      <c r="I199" t="s">
        <v>27</v>
      </c>
    </row>
    <row r="200" spans="1:9" hidden="1">
      <c r="A200" t="s">
        <v>12</v>
      </c>
      <c r="B200">
        <v>15957</v>
      </c>
      <c r="C200">
        <v>2023</v>
      </c>
      <c r="E200" t="s">
        <v>161</v>
      </c>
      <c r="F200" t="s">
        <v>131</v>
      </c>
      <c r="G200" t="s">
        <v>7</v>
      </c>
      <c r="H200" s="6">
        <v>45100</v>
      </c>
      <c r="I200" t="s">
        <v>27</v>
      </c>
    </row>
    <row r="201" spans="1:9" hidden="1">
      <c r="A201" t="s">
        <v>12</v>
      </c>
      <c r="B201">
        <v>15975</v>
      </c>
      <c r="C201">
        <v>2023</v>
      </c>
      <c r="G201" t="s">
        <v>24</v>
      </c>
      <c r="I201" t="s">
        <v>27</v>
      </c>
    </row>
    <row r="202" spans="1:9" hidden="1">
      <c r="A202" t="s">
        <v>14</v>
      </c>
      <c r="B202">
        <v>15981</v>
      </c>
      <c r="C202">
        <v>2023</v>
      </c>
      <c r="G202" t="s">
        <v>25</v>
      </c>
    </row>
    <row r="203" spans="1:9" hidden="1">
      <c r="A203" t="s">
        <v>12</v>
      </c>
      <c r="B203">
        <v>15992</v>
      </c>
      <c r="C203">
        <v>2023</v>
      </c>
      <c r="G203" t="s">
        <v>24</v>
      </c>
      <c r="I203" t="s">
        <v>27</v>
      </c>
    </row>
    <row r="204" spans="1:9" hidden="1">
      <c r="A204" t="s">
        <v>12</v>
      </c>
      <c r="B204">
        <v>16060</v>
      </c>
      <c r="C204">
        <v>2023</v>
      </c>
      <c r="E204" t="s">
        <v>160</v>
      </c>
      <c r="F204" t="s">
        <v>132</v>
      </c>
      <c r="G204" t="s">
        <v>7</v>
      </c>
      <c r="H204" s="6">
        <v>45103</v>
      </c>
      <c r="I204" t="s">
        <v>27</v>
      </c>
    </row>
    <row r="205" spans="1:9" hidden="1">
      <c r="A205" t="s">
        <v>12</v>
      </c>
      <c r="B205">
        <v>16063</v>
      </c>
      <c r="C205">
        <v>2023</v>
      </c>
      <c r="E205" t="s">
        <v>160</v>
      </c>
      <c r="F205" t="s">
        <v>133</v>
      </c>
      <c r="G205" t="s">
        <v>7</v>
      </c>
      <c r="H205" s="6">
        <v>45103</v>
      </c>
      <c r="I205" t="s">
        <v>27</v>
      </c>
    </row>
    <row r="206" spans="1:9" hidden="1">
      <c r="A206" t="s">
        <v>12</v>
      </c>
      <c r="B206">
        <v>16068</v>
      </c>
      <c r="C206">
        <v>2023</v>
      </c>
      <c r="E206" t="s">
        <v>160</v>
      </c>
      <c r="F206" t="s">
        <v>134</v>
      </c>
      <c r="G206" t="s">
        <v>7</v>
      </c>
      <c r="H206" s="6">
        <v>45103</v>
      </c>
      <c r="I206" t="s">
        <v>27</v>
      </c>
    </row>
    <row r="207" spans="1:9" hidden="1">
      <c r="A207" t="s">
        <v>12</v>
      </c>
      <c r="B207">
        <v>16075</v>
      </c>
      <c r="C207">
        <v>2023</v>
      </c>
      <c r="E207" t="s">
        <v>160</v>
      </c>
      <c r="F207" t="s">
        <v>135</v>
      </c>
      <c r="G207" t="s">
        <v>7</v>
      </c>
      <c r="H207" s="6">
        <v>45103</v>
      </c>
      <c r="I207" t="s">
        <v>27</v>
      </c>
    </row>
    <row r="208" spans="1:9" hidden="1">
      <c r="A208" t="s">
        <v>12</v>
      </c>
      <c r="B208">
        <v>16081</v>
      </c>
      <c r="C208">
        <v>2023</v>
      </c>
      <c r="G208" t="s">
        <v>24</v>
      </c>
      <c r="I208" t="s">
        <v>27</v>
      </c>
    </row>
    <row r="209" spans="1:9" hidden="1">
      <c r="A209" t="s">
        <v>12</v>
      </c>
      <c r="B209">
        <v>16108</v>
      </c>
      <c r="C209">
        <v>2023</v>
      </c>
      <c r="G209" t="s">
        <v>24</v>
      </c>
      <c r="I209" t="s">
        <v>27</v>
      </c>
    </row>
    <row r="210" spans="1:9" hidden="1">
      <c r="A210" t="s">
        <v>12</v>
      </c>
      <c r="B210">
        <v>16140</v>
      </c>
      <c r="C210">
        <v>2023</v>
      </c>
      <c r="G210" t="s">
        <v>24</v>
      </c>
      <c r="I210" t="s">
        <v>27</v>
      </c>
    </row>
    <row r="211" spans="1:9" hidden="1">
      <c r="A211" t="s">
        <v>12</v>
      </c>
      <c r="B211">
        <v>16215</v>
      </c>
      <c r="C211">
        <v>2023</v>
      </c>
      <c r="G211" t="s">
        <v>24</v>
      </c>
      <c r="I211" t="s">
        <v>27</v>
      </c>
    </row>
    <row r="212" spans="1:9" hidden="1">
      <c r="A212" t="s">
        <v>12</v>
      </c>
      <c r="B212">
        <v>16236</v>
      </c>
      <c r="C212">
        <v>2023</v>
      </c>
      <c r="E212" t="s">
        <v>160</v>
      </c>
      <c r="F212" t="s">
        <v>136</v>
      </c>
      <c r="G212" t="s">
        <v>7</v>
      </c>
      <c r="H212" s="6">
        <v>45104</v>
      </c>
      <c r="I212" t="s">
        <v>27</v>
      </c>
    </row>
    <row r="213" spans="1:9" hidden="1">
      <c r="A213" t="s">
        <v>12</v>
      </c>
      <c r="B213">
        <v>16248</v>
      </c>
      <c r="C213">
        <v>2023</v>
      </c>
      <c r="E213" t="s">
        <v>162</v>
      </c>
      <c r="F213" t="s">
        <v>137</v>
      </c>
      <c r="G213" t="s">
        <v>7</v>
      </c>
      <c r="H213" s="6">
        <v>45104</v>
      </c>
      <c r="I213" t="s">
        <v>27</v>
      </c>
    </row>
    <row r="214" spans="1:9" hidden="1">
      <c r="A214" t="s">
        <v>12</v>
      </c>
      <c r="B214">
        <v>16249</v>
      </c>
      <c r="C214">
        <v>2023</v>
      </c>
      <c r="E214" t="s">
        <v>160</v>
      </c>
      <c r="F214" t="s">
        <v>138</v>
      </c>
      <c r="G214" t="s">
        <v>7</v>
      </c>
      <c r="H214" s="6">
        <v>45104</v>
      </c>
      <c r="I214" t="s">
        <v>27</v>
      </c>
    </row>
    <row r="215" spans="1:9" hidden="1">
      <c r="A215" t="s">
        <v>12</v>
      </c>
      <c r="B215">
        <v>16285</v>
      </c>
      <c r="C215">
        <v>2023</v>
      </c>
      <c r="G215" t="s">
        <v>24</v>
      </c>
      <c r="I215" t="s">
        <v>27</v>
      </c>
    </row>
    <row r="216" spans="1:9" hidden="1">
      <c r="A216" t="s">
        <v>12</v>
      </c>
      <c r="B216">
        <v>16285</v>
      </c>
      <c r="C216">
        <v>2011</v>
      </c>
      <c r="F216" t="s">
        <v>38</v>
      </c>
      <c r="G216" t="s">
        <v>7</v>
      </c>
      <c r="H216" s="6">
        <v>42235</v>
      </c>
      <c r="I216" t="s">
        <v>27</v>
      </c>
    </row>
    <row r="217" spans="1:9" hidden="1">
      <c r="A217" t="s">
        <v>12</v>
      </c>
      <c r="B217">
        <v>16315</v>
      </c>
      <c r="C217">
        <v>2023</v>
      </c>
      <c r="E217" t="s">
        <v>160</v>
      </c>
      <c r="F217" t="s">
        <v>139</v>
      </c>
      <c r="G217" t="s">
        <v>7</v>
      </c>
      <c r="H217" s="6">
        <v>45104</v>
      </c>
      <c r="I217" t="s">
        <v>27</v>
      </c>
    </row>
    <row r="218" spans="1:9" hidden="1">
      <c r="A218" t="s">
        <v>12</v>
      </c>
      <c r="B218">
        <v>16543</v>
      </c>
      <c r="C218">
        <v>2023</v>
      </c>
      <c r="E218" t="s">
        <v>157</v>
      </c>
      <c r="F218" t="s">
        <v>140</v>
      </c>
      <c r="G218" t="s">
        <v>7</v>
      </c>
      <c r="H218" s="6">
        <v>45105</v>
      </c>
      <c r="I218" t="s">
        <v>27</v>
      </c>
    </row>
    <row r="219" spans="1:9" hidden="1">
      <c r="A219" t="s">
        <v>12</v>
      </c>
      <c r="B219">
        <v>16554</v>
      </c>
      <c r="C219">
        <v>2023</v>
      </c>
      <c r="G219" t="s">
        <v>24</v>
      </c>
      <c r="I219" t="s">
        <v>27</v>
      </c>
    </row>
    <row r="220" spans="1:9" hidden="1">
      <c r="A220" t="s">
        <v>12</v>
      </c>
      <c r="B220">
        <v>16594</v>
      </c>
      <c r="C220">
        <v>2023</v>
      </c>
      <c r="E220" t="s">
        <v>160</v>
      </c>
      <c r="F220" t="s">
        <v>141</v>
      </c>
      <c r="G220" t="s">
        <v>7</v>
      </c>
      <c r="H220" s="6">
        <v>45107</v>
      </c>
      <c r="I220" t="s">
        <v>27</v>
      </c>
    </row>
    <row r="221" spans="1:9" hidden="1">
      <c r="A221" t="s">
        <v>12</v>
      </c>
      <c r="B221">
        <v>16596</v>
      </c>
      <c r="C221">
        <v>2023</v>
      </c>
      <c r="E221" t="s">
        <v>160</v>
      </c>
      <c r="F221" t="s">
        <v>142</v>
      </c>
      <c r="G221" t="s">
        <v>7</v>
      </c>
      <c r="H221" s="6">
        <v>45107</v>
      </c>
      <c r="I221" t="s">
        <v>27</v>
      </c>
    </row>
    <row r="222" spans="1:9" hidden="1">
      <c r="A222" t="s">
        <v>12</v>
      </c>
      <c r="B222">
        <v>16597</v>
      </c>
      <c r="C222">
        <v>2023</v>
      </c>
      <c r="E222" t="s">
        <v>160</v>
      </c>
      <c r="F222" t="s">
        <v>143</v>
      </c>
      <c r="G222" t="s">
        <v>7</v>
      </c>
      <c r="H222" s="6">
        <v>45107</v>
      </c>
      <c r="I222" t="s">
        <v>27</v>
      </c>
    </row>
    <row r="223" spans="1:9" hidden="1">
      <c r="A223" t="s">
        <v>12</v>
      </c>
      <c r="B223">
        <v>16599</v>
      </c>
      <c r="C223">
        <v>2023</v>
      </c>
      <c r="E223" t="s">
        <v>160</v>
      </c>
      <c r="F223" t="s">
        <v>144</v>
      </c>
      <c r="G223" t="s">
        <v>7</v>
      </c>
      <c r="H223" s="6">
        <v>45107</v>
      </c>
      <c r="I223" t="s">
        <v>27</v>
      </c>
    </row>
    <row r="224" spans="1:9" hidden="1">
      <c r="A224" t="s">
        <v>12</v>
      </c>
      <c r="B224">
        <v>16620</v>
      </c>
      <c r="C224">
        <v>2023</v>
      </c>
      <c r="E224" t="s">
        <v>160</v>
      </c>
      <c r="F224" t="s">
        <v>145</v>
      </c>
      <c r="G224" t="s">
        <v>7</v>
      </c>
      <c r="H224" s="6">
        <v>45107</v>
      </c>
      <c r="I224" t="s">
        <v>27</v>
      </c>
    </row>
    <row r="225" spans="1:11" hidden="1">
      <c r="A225" t="s">
        <v>12</v>
      </c>
      <c r="B225">
        <v>17077</v>
      </c>
      <c r="C225">
        <v>2009</v>
      </c>
      <c r="F225" t="s">
        <v>35</v>
      </c>
      <c r="G225" t="s">
        <v>24</v>
      </c>
      <c r="I225" t="s">
        <v>27</v>
      </c>
    </row>
    <row r="226" spans="1:11" hidden="1">
      <c r="A226" t="s">
        <v>12</v>
      </c>
      <c r="B226">
        <v>18273</v>
      </c>
      <c r="C226">
        <v>2013</v>
      </c>
      <c r="G226" t="s">
        <v>24</v>
      </c>
      <c r="I226" t="s">
        <v>27</v>
      </c>
    </row>
    <row r="227" spans="1:11" hidden="1">
      <c r="A227" t="s">
        <v>12</v>
      </c>
      <c r="B227">
        <v>19723</v>
      </c>
      <c r="C227">
        <v>2016</v>
      </c>
      <c r="G227" t="s">
        <v>24</v>
      </c>
      <c r="I227" t="s">
        <v>27</v>
      </c>
    </row>
    <row r="228" spans="1:11" hidden="1">
      <c r="A228" t="s">
        <v>12</v>
      </c>
      <c r="B228">
        <v>19730</v>
      </c>
      <c r="C228">
        <v>2016</v>
      </c>
      <c r="G228" t="s">
        <v>24</v>
      </c>
      <c r="I228" t="s">
        <v>27</v>
      </c>
    </row>
    <row r="229" spans="1:11" hidden="1">
      <c r="A229" t="s">
        <v>12</v>
      </c>
      <c r="B229">
        <v>19904</v>
      </c>
      <c r="C229">
        <v>2014</v>
      </c>
      <c r="G229" t="s">
        <v>24</v>
      </c>
      <c r="I229" t="s">
        <v>27</v>
      </c>
    </row>
    <row r="230" spans="1:11" hidden="1">
      <c r="A230" t="s">
        <v>12</v>
      </c>
      <c r="B230">
        <v>20122</v>
      </c>
      <c r="C230">
        <v>2006</v>
      </c>
      <c r="G230" t="s">
        <v>24</v>
      </c>
      <c r="I230" t="s">
        <v>27</v>
      </c>
    </row>
    <row r="231" spans="1:11" hidden="1">
      <c r="A231" t="s">
        <v>12</v>
      </c>
      <c r="B231">
        <v>20732</v>
      </c>
      <c r="C231">
        <v>2007</v>
      </c>
      <c r="E231" t="s">
        <v>152</v>
      </c>
      <c r="F231" t="s">
        <v>32</v>
      </c>
      <c r="G231" t="s">
        <v>7</v>
      </c>
      <c r="H231" s="6">
        <v>45098</v>
      </c>
      <c r="I231" t="s">
        <v>27</v>
      </c>
    </row>
    <row r="232" spans="1:11" hidden="1">
      <c r="A232" t="s">
        <v>12</v>
      </c>
      <c r="B232">
        <v>20883</v>
      </c>
      <c r="C232">
        <v>2021</v>
      </c>
      <c r="E232" t="s">
        <v>159</v>
      </c>
      <c r="F232" t="s">
        <v>47</v>
      </c>
      <c r="G232" t="s">
        <v>7</v>
      </c>
      <c r="H232" s="6">
        <v>45082</v>
      </c>
      <c r="I232" t="s">
        <v>48</v>
      </c>
      <c r="J232" s="6">
        <v>44718</v>
      </c>
      <c r="K232" s="6">
        <v>44557</v>
      </c>
    </row>
    <row r="233" spans="1:11" hidden="1">
      <c r="A233" t="s">
        <v>12</v>
      </c>
      <c r="B233">
        <v>21402</v>
      </c>
      <c r="C233">
        <v>2020</v>
      </c>
      <c r="G233" t="s">
        <v>24</v>
      </c>
      <c r="I233" t="s">
        <v>28</v>
      </c>
      <c r="J233" s="6">
        <v>44194</v>
      </c>
    </row>
    <row r="234" spans="1:11" hidden="1">
      <c r="A234" t="s">
        <v>12</v>
      </c>
      <c r="B234">
        <v>21535</v>
      </c>
      <c r="C234">
        <v>2007</v>
      </c>
      <c r="G234" t="s">
        <v>24</v>
      </c>
      <c r="I234" t="s">
        <v>27</v>
      </c>
    </row>
    <row r="235" spans="1:11" hidden="1">
      <c r="A235" t="s">
        <v>12</v>
      </c>
      <c r="B235">
        <v>24170</v>
      </c>
      <c r="C235">
        <v>2023</v>
      </c>
      <c r="G235" t="s">
        <v>25</v>
      </c>
    </row>
    <row r="236" spans="1:11" hidden="1">
      <c r="A236" t="s">
        <v>12</v>
      </c>
      <c r="B236">
        <v>24275</v>
      </c>
      <c r="C236">
        <v>2007</v>
      </c>
      <c r="E236" t="s">
        <v>155</v>
      </c>
      <c r="F236" t="s">
        <v>33</v>
      </c>
      <c r="G236" t="s">
        <v>7</v>
      </c>
      <c r="H236" s="6">
        <v>45090</v>
      </c>
      <c r="I236" t="s">
        <v>27</v>
      </c>
    </row>
    <row r="237" spans="1:11" hidden="1">
      <c r="A237" t="s">
        <v>12</v>
      </c>
      <c r="B237">
        <v>25047</v>
      </c>
      <c r="C237">
        <v>2007</v>
      </c>
      <c r="G237" t="s">
        <v>24</v>
      </c>
      <c r="I237" t="s">
        <v>27</v>
      </c>
    </row>
    <row r="238" spans="1:11" hidden="1">
      <c r="A238" t="s">
        <v>12</v>
      </c>
      <c r="B238">
        <v>25048</v>
      </c>
      <c r="C238">
        <v>2007</v>
      </c>
      <c r="G238" t="s">
        <v>24</v>
      </c>
      <c r="I238" t="s">
        <v>27</v>
      </c>
    </row>
    <row r="239" spans="1:11" hidden="1">
      <c r="A239" t="s">
        <v>12</v>
      </c>
      <c r="B239">
        <v>25265</v>
      </c>
      <c r="C239">
        <v>2007</v>
      </c>
      <c r="G239" t="s">
        <v>24</v>
      </c>
      <c r="I239" t="s">
        <v>27</v>
      </c>
    </row>
    <row r="240" spans="1:11" hidden="1">
      <c r="A240" t="s">
        <v>12</v>
      </c>
      <c r="B240">
        <v>26448</v>
      </c>
      <c r="C240">
        <v>2021</v>
      </c>
      <c r="G240" t="s">
        <v>24</v>
      </c>
      <c r="I240" t="s">
        <v>28</v>
      </c>
      <c r="J240" s="6">
        <v>45006</v>
      </c>
    </row>
    <row r="241" spans="1:10" hidden="1">
      <c r="A241" t="s">
        <v>12</v>
      </c>
      <c r="B241">
        <v>27955</v>
      </c>
      <c r="C241">
        <v>2017</v>
      </c>
      <c r="G241" t="s">
        <v>24</v>
      </c>
      <c r="I241" t="s">
        <v>27</v>
      </c>
    </row>
    <row r="242" spans="1:10" hidden="1">
      <c r="A242" t="s">
        <v>12</v>
      </c>
      <c r="B242">
        <v>29079</v>
      </c>
      <c r="C242">
        <v>2011</v>
      </c>
      <c r="G242" t="s">
        <v>24</v>
      </c>
      <c r="I242" t="s">
        <v>27</v>
      </c>
    </row>
    <row r="243" spans="1:10" hidden="1">
      <c r="A243" t="s">
        <v>12</v>
      </c>
      <c r="B243">
        <v>29564</v>
      </c>
      <c r="C243">
        <v>2011</v>
      </c>
      <c r="G243" t="s">
        <v>24</v>
      </c>
      <c r="I243" t="s">
        <v>27</v>
      </c>
    </row>
    <row r="244" spans="1:10" hidden="1">
      <c r="A244" t="s">
        <v>12</v>
      </c>
      <c r="B244">
        <v>29641</v>
      </c>
      <c r="C244">
        <v>2011</v>
      </c>
      <c r="E244" t="s">
        <v>153</v>
      </c>
      <c r="F244" t="s">
        <v>39</v>
      </c>
      <c r="G244" t="s">
        <v>7</v>
      </c>
      <c r="H244" s="6">
        <v>45105</v>
      </c>
      <c r="I244" t="s">
        <v>27</v>
      </c>
    </row>
    <row r="245" spans="1:10" hidden="1">
      <c r="A245" t="s">
        <v>12</v>
      </c>
      <c r="B245">
        <v>30534</v>
      </c>
      <c r="C245">
        <v>2022</v>
      </c>
      <c r="G245" t="s">
        <v>24</v>
      </c>
      <c r="I245" t="s">
        <v>27</v>
      </c>
    </row>
    <row r="246" spans="1:10" hidden="1">
      <c r="A246" t="s">
        <v>12</v>
      </c>
      <c r="B246">
        <v>31006</v>
      </c>
      <c r="C246">
        <v>2011</v>
      </c>
      <c r="G246" t="s">
        <v>24</v>
      </c>
      <c r="I246" t="s">
        <v>27</v>
      </c>
    </row>
    <row r="247" spans="1:10" hidden="1">
      <c r="A247" t="s">
        <v>12</v>
      </c>
      <c r="B247">
        <v>33304</v>
      </c>
      <c r="C247">
        <v>2011</v>
      </c>
      <c r="E247" t="s">
        <v>164</v>
      </c>
      <c r="F247" t="s">
        <v>40</v>
      </c>
      <c r="G247" t="s">
        <v>7</v>
      </c>
      <c r="H247" s="6">
        <v>45100</v>
      </c>
      <c r="I247" t="s">
        <v>27</v>
      </c>
    </row>
    <row r="248" spans="1:10" hidden="1">
      <c r="A248" t="s">
        <v>12</v>
      </c>
      <c r="B248">
        <v>33569</v>
      </c>
      <c r="C248">
        <v>2011</v>
      </c>
      <c r="F248" t="s">
        <v>41</v>
      </c>
      <c r="G248" t="s">
        <v>24</v>
      </c>
      <c r="I248" t="s">
        <v>27</v>
      </c>
    </row>
    <row r="249" spans="1:10" hidden="1">
      <c r="A249" t="s">
        <v>12</v>
      </c>
      <c r="B249">
        <v>33842</v>
      </c>
      <c r="C249">
        <v>2011</v>
      </c>
      <c r="G249" t="s">
        <v>24</v>
      </c>
      <c r="I249" t="s">
        <v>27</v>
      </c>
    </row>
    <row r="250" spans="1:10" hidden="1">
      <c r="A250" t="s">
        <v>12</v>
      </c>
      <c r="B250">
        <v>33877</v>
      </c>
      <c r="C250">
        <v>2011</v>
      </c>
      <c r="G250" t="s">
        <v>24</v>
      </c>
      <c r="I250" t="s">
        <v>27</v>
      </c>
    </row>
    <row r="251" spans="1:10" hidden="1">
      <c r="A251" t="s">
        <v>12</v>
      </c>
      <c r="B251">
        <v>33942</v>
      </c>
      <c r="C251">
        <v>2011</v>
      </c>
      <c r="F251" t="s">
        <v>42</v>
      </c>
      <c r="G251" t="s">
        <v>24</v>
      </c>
      <c r="I251" t="s">
        <v>27</v>
      </c>
    </row>
    <row r="252" spans="1:10" hidden="1">
      <c r="A252" t="s">
        <v>12</v>
      </c>
      <c r="B252">
        <v>35789</v>
      </c>
      <c r="C252">
        <v>2012</v>
      </c>
      <c r="G252" t="s">
        <v>24</v>
      </c>
      <c r="I252" t="s">
        <v>27</v>
      </c>
    </row>
    <row r="253" spans="1:10" hidden="1">
      <c r="A253" t="s">
        <v>12</v>
      </c>
      <c r="B253">
        <v>36079</v>
      </c>
      <c r="C253">
        <v>2012</v>
      </c>
      <c r="G253" t="s">
        <v>24</v>
      </c>
      <c r="I253" t="s">
        <v>27</v>
      </c>
    </row>
    <row r="254" spans="1:10" hidden="1">
      <c r="A254" t="s">
        <v>12</v>
      </c>
      <c r="B254">
        <v>37630</v>
      </c>
      <c r="C254">
        <v>2012</v>
      </c>
      <c r="G254" t="s">
        <v>24</v>
      </c>
      <c r="I254" t="s">
        <v>27</v>
      </c>
    </row>
    <row r="255" spans="1:10" hidden="1">
      <c r="A255" t="s">
        <v>12</v>
      </c>
      <c r="B255">
        <v>39105</v>
      </c>
      <c r="C255">
        <v>2012</v>
      </c>
      <c r="G255" t="s">
        <v>24</v>
      </c>
      <c r="I255" t="s">
        <v>27</v>
      </c>
    </row>
    <row r="256" spans="1:10" hidden="1">
      <c r="A256" t="s">
        <v>12</v>
      </c>
      <c r="B256">
        <v>39176</v>
      </c>
      <c r="C256">
        <v>2016</v>
      </c>
      <c r="E256" t="s">
        <v>156</v>
      </c>
      <c r="F256" t="s">
        <v>45</v>
      </c>
      <c r="G256" t="s">
        <v>7</v>
      </c>
      <c r="H256" s="6">
        <v>45082</v>
      </c>
      <c r="I256" t="s">
        <v>28</v>
      </c>
      <c r="J256" s="6">
        <v>43435</v>
      </c>
    </row>
    <row r="257" spans="1:10" hidden="1">
      <c r="A257" t="s">
        <v>12</v>
      </c>
      <c r="B257">
        <v>39247</v>
      </c>
      <c r="C257">
        <v>2012</v>
      </c>
      <c r="G257" t="s">
        <v>24</v>
      </c>
      <c r="I257" t="s">
        <v>27</v>
      </c>
    </row>
    <row r="258" spans="1:10" hidden="1">
      <c r="A258" t="s">
        <v>12</v>
      </c>
      <c r="B258">
        <v>39436</v>
      </c>
      <c r="C258">
        <v>2012</v>
      </c>
      <c r="E258" t="s">
        <v>152</v>
      </c>
      <c r="F258" t="s">
        <v>43</v>
      </c>
      <c r="G258" t="s">
        <v>7</v>
      </c>
      <c r="H258" s="6">
        <v>45103</v>
      </c>
      <c r="I258" t="s">
        <v>27</v>
      </c>
    </row>
    <row r="259" spans="1:10" hidden="1">
      <c r="A259" t="s">
        <v>12</v>
      </c>
      <c r="B259">
        <v>39543</v>
      </c>
      <c r="C259">
        <v>2014</v>
      </c>
      <c r="G259" t="s">
        <v>24</v>
      </c>
      <c r="I259" t="s">
        <v>27</v>
      </c>
    </row>
    <row r="260" spans="1:10" hidden="1">
      <c r="A260" t="s">
        <v>12</v>
      </c>
      <c r="B260">
        <v>39926</v>
      </c>
      <c r="C260">
        <v>2012</v>
      </c>
      <c r="G260" t="s">
        <v>24</v>
      </c>
      <c r="I260" t="s">
        <v>27</v>
      </c>
    </row>
    <row r="261" spans="1:10" hidden="1">
      <c r="A261" t="s">
        <v>14</v>
      </c>
      <c r="B261">
        <v>39926</v>
      </c>
      <c r="C261">
        <v>2012</v>
      </c>
      <c r="G261" t="s">
        <v>25</v>
      </c>
    </row>
    <row r="262" spans="1:10" hidden="1">
      <c r="A262" t="s">
        <v>12</v>
      </c>
      <c r="B262">
        <v>42000</v>
      </c>
      <c r="C262">
        <v>2022</v>
      </c>
      <c r="E262" t="s">
        <v>151</v>
      </c>
      <c r="F262" t="s">
        <v>146</v>
      </c>
      <c r="G262" t="s">
        <v>7</v>
      </c>
      <c r="H262" s="6">
        <v>45082</v>
      </c>
      <c r="I262" t="s">
        <v>27</v>
      </c>
    </row>
    <row r="263" spans="1:10" hidden="1">
      <c r="A263" t="s">
        <v>12</v>
      </c>
      <c r="B263">
        <v>42192</v>
      </c>
      <c r="C263">
        <v>2022</v>
      </c>
      <c r="E263" t="s">
        <v>151</v>
      </c>
      <c r="F263" t="s">
        <v>147</v>
      </c>
      <c r="G263" t="s">
        <v>7</v>
      </c>
      <c r="H263" s="6">
        <v>45082</v>
      </c>
      <c r="I263" t="s">
        <v>27</v>
      </c>
    </row>
    <row r="264" spans="1:10" hidden="1">
      <c r="A264" t="s">
        <v>12</v>
      </c>
      <c r="B264">
        <v>42195</v>
      </c>
      <c r="C264">
        <v>2022</v>
      </c>
      <c r="E264" t="s">
        <v>151</v>
      </c>
      <c r="F264" t="s">
        <v>147</v>
      </c>
      <c r="G264" t="s">
        <v>7</v>
      </c>
      <c r="H264" s="6">
        <v>45082</v>
      </c>
      <c r="I264" t="s">
        <v>27</v>
      </c>
    </row>
    <row r="265" spans="1:10" hidden="1">
      <c r="A265" t="s">
        <v>12</v>
      </c>
      <c r="B265">
        <v>42271</v>
      </c>
      <c r="C265">
        <v>2022</v>
      </c>
      <c r="E265" t="s">
        <v>151</v>
      </c>
      <c r="F265" t="s">
        <v>146</v>
      </c>
      <c r="G265" t="s">
        <v>7</v>
      </c>
      <c r="H265" s="6">
        <v>45082</v>
      </c>
      <c r="I265" t="s">
        <v>27</v>
      </c>
    </row>
    <row r="266" spans="1:10" hidden="1">
      <c r="A266" t="s">
        <v>12</v>
      </c>
      <c r="B266">
        <v>42350</v>
      </c>
      <c r="C266">
        <v>2022</v>
      </c>
      <c r="E266" t="s">
        <v>151</v>
      </c>
      <c r="F266" t="s">
        <v>147</v>
      </c>
      <c r="G266" t="s">
        <v>7</v>
      </c>
      <c r="H266" s="6">
        <v>45082</v>
      </c>
      <c r="I266" t="s">
        <v>27</v>
      </c>
    </row>
    <row r="267" spans="1:10" hidden="1">
      <c r="A267" t="s">
        <v>12</v>
      </c>
      <c r="B267">
        <v>43004</v>
      </c>
      <c r="C267">
        <v>2022</v>
      </c>
      <c r="G267" t="s">
        <v>24</v>
      </c>
      <c r="I267" t="s">
        <v>28</v>
      </c>
      <c r="J267" s="6">
        <v>44923</v>
      </c>
    </row>
    <row r="268" spans="1:10" hidden="1">
      <c r="A268" t="s">
        <v>12</v>
      </c>
      <c r="B268">
        <v>44214</v>
      </c>
      <c r="C268">
        <v>2016</v>
      </c>
      <c r="E268" t="s">
        <v>154</v>
      </c>
      <c r="F268" t="s">
        <v>45</v>
      </c>
      <c r="G268" t="s">
        <v>7</v>
      </c>
      <c r="H268" s="6">
        <v>45082</v>
      </c>
      <c r="I268" t="s">
        <v>27</v>
      </c>
    </row>
    <row r="269" spans="1:10" hidden="1">
      <c r="A269" t="s">
        <v>12</v>
      </c>
      <c r="B269">
        <v>46036</v>
      </c>
      <c r="C269">
        <v>2022</v>
      </c>
      <c r="E269" t="s">
        <v>153</v>
      </c>
      <c r="F269" t="s">
        <v>148</v>
      </c>
      <c r="G269" t="s">
        <v>7</v>
      </c>
      <c r="H269" s="6">
        <v>45090</v>
      </c>
      <c r="I269" t="s">
        <v>28</v>
      </c>
      <c r="J269" s="6">
        <v>44970</v>
      </c>
    </row>
  </sheetData>
  <autoFilter ref="A1:L269">
    <filterColumn colId="4">
      <filters>
        <filter val="?"/>
      </filters>
    </filterColumn>
  </autoFilter>
  <sortState ref="A2:I341">
    <sortCondition ref="B2:B341"/>
  </sortState>
  <conditionalFormatting sqref="B1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CAUSELIST</vt:lpstr>
      <vt:lpstr>CAUSELIST WORKING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Sudhakar.nimmana</dc:creator>
  <cp:lastModifiedBy>Lenevo</cp:lastModifiedBy>
  <dcterms:created xsi:type="dcterms:W3CDTF">2015-06-05T18:17:20Z</dcterms:created>
  <dcterms:modified xsi:type="dcterms:W3CDTF">2023-08-03T14:08:11Z</dcterms:modified>
</cp:coreProperties>
</file>