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R-2023" sheetId="2" r:id="rId1"/>
    <sheet name="APR-2023" sheetId="1" r:id="rId2"/>
  </sheets>
  <calcPr calcId="144525"/>
</workbook>
</file>

<file path=xl/calcChain.xml><?xml version="1.0" encoding="utf-8"?>
<calcChain xmlns="http://schemas.openxmlformats.org/spreadsheetml/2006/main">
  <c r="H3" i="2" l="1"/>
  <c r="H3" i="1" l="1"/>
</calcChain>
</file>

<file path=xl/sharedStrings.xml><?xml version="1.0" encoding="utf-8"?>
<sst xmlns="http://schemas.openxmlformats.org/spreadsheetml/2006/main" count="32" uniqueCount="17">
  <si>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</si>
  <si>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</si>
  <si>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</si>
  <si>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</si>
  <si>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</si>
  <si>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</si>
  <si>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</si>
  <si>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</si>
  <si>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</si>
  <si>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</si>
  <si>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</si>
  <si>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</si>
  <si>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APR</t>
  </si>
  <si>
    <t>DISPOSED</t>
  </si>
  <si>
    <t>CGM RAC</t>
  </si>
  <si>
    <t>TOTAL AMOUNT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</si>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</sst>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8" xfId="0" applyFill="1" applyBorder="1"/>
    <xf numFmtId="0" fontId="0" fillId="2" borderId="12" xfId="0" applyFill="1" applyBorder="1"/>
  </cellXfs>
  <cellStyles count="3">
    <cellStyle name="Normal" xfId="0" builtinId="0"/>
    <cellStyle name="Normal 3" xfId="1"/>
    <cellStyle name="Normal 9" xfId="2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53" displayName="Table53" ref="A1:K2" totalsRowShown="0" headerRowDxfId="15" dataDxfId="14" headerRowBorderDxfId="12" tableBorderDxfId="13" totalsRowBorderDxfId="11"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5" displayName="Table5" ref="A1:K2" totalsRowShown="0" headerRowDxfId="31" dataDxfId="30" headerRowBorderDxfId="28" tableBorderDxfId="29" totalsRowBorderDxfId="27">
  <tableColumns count="11">
    <tableColumn id="1" name="S.NO" dataDxfId="26"/>
    <tableColumn id="2" name="CASE " dataDxfId="25"/>
    <tableColumn id="3" name="CASE NO" dataDxfId="24"/>
    <tableColumn id="4" name="YEAR" dataDxfId="23"/>
    <tableColumn id="5" name="MONTH" dataDxfId="22"/>
    <tableColumn id="6" name="CASE TYPE" dataDxfId="21"/>
    <tableColumn id="7" name="SECTION" dataDxfId="20"/>
    <tableColumn id="8" name="AMOUNT" dataDxfId="19"/>
    <tableColumn id="9" name="BILL DATE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4" sqref="J14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10.140625" bestFit="1" customWidth="1"/>
    <col min="7" max="7" width="9.14062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9710</v>
      </c>
      <c r="D2" s="5">
        <v>2011</v>
      </c>
      <c r="E2" s="5" t="s">
        <v>16</v>
      </c>
      <c r="F2" s="5" t="s">
        <v>13</v>
      </c>
      <c r="G2" s="5" t="s">
        <v>14</v>
      </c>
      <c r="H2" s="5">
        <v>5000</v>
      </c>
      <c r="I2" s="6">
        <v>45016</v>
      </c>
      <c r="J2" s="5"/>
      <c r="K2" s="7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14"/>
      <c r="H3" s="15">
        <f>SUBTOTAL(109,Table53[AMOUNT])</f>
        <v>5000</v>
      </c>
      <c r="I3" s="16"/>
      <c r="J3" s="16"/>
      <c r="K3" s="17"/>
    </row>
  </sheetData>
  <mergeCells count="1">
    <mergeCell ref="A3:G3"/>
  </mergeCells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workbookViewId="0">
      <selection sqref="A1:K3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8" bestFit="1" customWidth="1"/>
    <col min="6" max="6" width="10.140625" bestFit="1" customWidth="1"/>
    <col min="7" max="7" width="9.140625" bestFit="1" customWidth="1"/>
    <col min="8" max="9" width="9.42578125" bestFit="1" customWidth="1"/>
    <col min="10" max="10" width="19.140625" bestFit="1" customWidth="1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5446</v>
      </c>
      <c r="D2" s="5">
        <v>2014</v>
      </c>
      <c r="E2" s="5" t="s">
        <v>12</v>
      </c>
      <c r="F2" s="5" t="s">
        <v>13</v>
      </c>
      <c r="G2" s="5" t="s">
        <v>14</v>
      </c>
      <c r="H2" s="5">
        <v>5000</v>
      </c>
      <c r="I2" s="6">
        <v>45046</v>
      </c>
      <c r="J2" s="5"/>
      <c r="K2" s="7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10"/>
      <c r="H3" s="11">
        <f>SUBTOTAL(109,Table5[AMOUNT])</f>
        <v>5000</v>
      </c>
      <c r="I3" s="12"/>
      <c r="J3" s="12"/>
      <c r="K3" s="13"/>
    </row>
  </sheetData>
  <mergeCells count="1">
    <mergeCell ref="A3:G3"/>
  </mergeCells>
  <pageMargins left="0.7" right="0.7" top="0.75" bottom="0.75" header="0.3" footer="0.3"/>
  <pageSetup scale="9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MAR-2023</vt:lpstr>
      <vt:lpstr>APR-2023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2023-08-04T09:39:46Z</dcterms:created>
  <dcterms:modified xsi:type="dcterms:W3CDTF">2023-08-04T09:42:57Z</dcterms:modified>
</cp:coreProperties>
</file>