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tyam\Downloads\ATT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<sst xmlns="http://schemas.openxmlformats.org/spreadsheetml/2006/main" count="547" uniqueCount="176">
  <si>
    <t>Row Counter</t>
  </si>
  <si>
    <t>Bulk Request ID</t>
  </si>
  <si>
    <t>Quote Qualification</t>
  </si>
  <si>
    <t>Problem Building Code</t>
  </si>
  <si>
    <t>Architecture Met</t>
  </si>
  <si>
    <t>Bandwidth Met</t>
  </si>
  <si>
    <t>Vendor Preference Met</t>
  </si>
  <si>
    <t>Error Message</t>
  </si>
  <si>
    <t>Customer Name</t>
  </si>
  <si>
    <t>Site Ref ID</t>
  </si>
  <si>
    <t>Street Address_1</t>
  </si>
  <si>
    <t>City_1</t>
  </si>
  <si>
    <t>State_1</t>
  </si>
  <si>
    <t>Zip Code_1</t>
  </si>
  <si>
    <t>Country_1</t>
  </si>
  <si>
    <t>Building</t>
  </si>
  <si>
    <t>Floor</t>
  </si>
  <si>
    <t>Room</t>
  </si>
  <si>
    <t>Match Score</t>
  </si>
  <si>
    <t>Street Address</t>
  </si>
  <si>
    <t xml:space="preserve"> City</t>
  </si>
  <si>
    <t xml:space="preserve"> State</t>
  </si>
  <si>
    <t>Zip Code</t>
  </si>
  <si>
    <t>Country</t>
  </si>
  <si>
    <t>Latitude</t>
  </si>
  <si>
    <t>Longitude</t>
  </si>
  <si>
    <t>V-Coordinate</t>
  </si>
  <si>
    <t>H-Coordinate</t>
  </si>
  <si>
    <t>Customer Contract Term (Months)_1</t>
  </si>
  <si>
    <t>Service_1</t>
  </si>
  <si>
    <t>Access Transport_1</t>
  </si>
  <si>
    <t>Bandwidth (Mbps)_1</t>
  </si>
  <si>
    <t>Access Architecture_1</t>
  </si>
  <si>
    <t>Physical Interface_1</t>
  </si>
  <si>
    <t>Discount %_1</t>
  </si>
  <si>
    <t>Port Based CoS</t>
  </si>
  <si>
    <t xml:space="preserve"> CMTU_1</t>
  </si>
  <si>
    <t>ATT ETH POP_1</t>
  </si>
  <si>
    <t>Circuit Quantity</t>
  </si>
  <si>
    <t>Vendor Preference Requested</t>
  </si>
  <si>
    <t>Vendor</t>
  </si>
  <si>
    <t>Service Guide Zone</t>
  </si>
  <si>
    <t>Sold Notice Required</t>
  </si>
  <si>
    <t>OnNetBuilding Address (Populated for ALL CLEC and LNS quotes) 
If there is a CLEC or LNS Available for an ILEC Quote, it is noted</t>
  </si>
  <si>
    <t>Broadband Supp Address
(includes Building, Floor, Room)</t>
  </si>
  <si>
    <t>NPA-NXX</t>
  </si>
  <si>
    <t>ILEC SWC</t>
  </si>
  <si>
    <t>ATT ETH POP</t>
  </si>
  <si>
    <t>POP SDN Enabled for 100G (EPLS-WAN only)</t>
  </si>
  <si>
    <t>IOC Required</t>
  </si>
  <si>
    <t>Customer Contract Term (Months)</t>
  </si>
  <si>
    <t>Service</t>
  </si>
  <si>
    <t>Price Tier (Applies only to ASEOD)</t>
  </si>
  <si>
    <t>Mileage Group  (Applies only  to ASEOD)</t>
  </si>
  <si>
    <t>Access Transport</t>
  </si>
  <si>
    <t>Bandwidth (Mbps)</t>
  </si>
  <si>
    <t>Access Architecture</t>
  </si>
  <si>
    <t>Physical Interface</t>
  </si>
  <si>
    <t>Technology</t>
  </si>
  <si>
    <t>Mileage Used For Pricing</t>
  </si>
  <si>
    <t>Base Monthly Recurring Price</t>
  </si>
  <si>
    <t>Discount %</t>
  </si>
  <si>
    <t>Discount Monthly Recurring Price</t>
  </si>
  <si>
    <t>Non Recurring Charge</t>
  </si>
  <si>
    <t>Currency</t>
  </si>
  <si>
    <t>SEAP Serial No.</t>
  </si>
  <si>
    <t>ETH Token</t>
  </si>
  <si>
    <t>IGLOO Quote ID</t>
  </si>
  <si>
    <t>Creation Date</t>
  </si>
  <si>
    <t>Days until Quote Expires</t>
  </si>
  <si>
    <t>Expiration Date</t>
  </si>
  <si>
    <t>CMTU</t>
  </si>
  <si>
    <t>PMTU</t>
  </si>
  <si>
    <t>MTU Support Message</t>
  </si>
  <si>
    <t>Preferred Vendors</t>
  </si>
  <si>
    <t>Avoid Vendors</t>
  </si>
  <si>
    <t>Rules Derived Message</t>
  </si>
  <si>
    <t>Quote Status</t>
  </si>
  <si>
    <t>Quote As Requested</t>
  </si>
  <si>
    <t>Yes</t>
  </si>
  <si>
    <t>N/A</t>
  </si>
  <si>
    <t>MACY</t>
  </si>
  <si>
    <t>Ref 1</t>
  </si>
  <si>
    <t>5985 State Bridge Road</t>
  </si>
  <si>
    <t>Johns Creek</t>
  </si>
  <si>
    <t>GA</t>
  </si>
  <si>
    <t>30097</t>
  </si>
  <si>
    <t/>
  </si>
  <si>
    <t>890</t>
  </si>
  <si>
    <t>5985 STATE BRIDGE RD</t>
  </si>
  <si>
    <t>JOHNS CREEK</t>
  </si>
  <si>
    <t>30097-8208</t>
  </si>
  <si>
    <t>United States</t>
  </si>
  <si>
    <t>07191</t>
  </si>
  <si>
    <t>02063</t>
  </si>
  <si>
    <t>12</t>
  </si>
  <si>
    <t>Ethernet</t>
  </si>
  <si>
    <t>10000</t>
  </si>
  <si>
    <t>Dedicated</t>
  </si>
  <si>
    <t>10GBaseLR SMF</t>
  </si>
  <si>
    <t>60</t>
  </si>
  <si>
    <t>No</t>
  </si>
  <si>
    <t>1500</t>
  </si>
  <si>
    <t>n/a</t>
  </si>
  <si>
    <t>BELLSOUTH</t>
  </si>
  <si>
    <t>2A</t>
  </si>
  <si>
    <t xml:space="preserve"> {DLTHGAKD} - 5985 STATE BRIDGE RD , FLOOR ANY , DULUTH, GA - ANY</t>
  </si>
  <si>
    <t>678415</t>
  </si>
  <si>
    <t>DLTHGAHS</t>
  </si>
  <si>
    <t>ATLNGANW</t>
  </si>
  <si>
    <t>YES</t>
  </si>
  <si>
    <t>0</t>
  </si>
  <si>
    <t>Direct Connect/ESP ETH Dedicated</t>
  </si>
  <si>
    <t>20</t>
  </si>
  <si>
    <t>8803.00</t>
  </si>
  <si>
    <t>24</t>
  </si>
  <si>
    <t>6690.28</t>
  </si>
  <si>
    <t>3000.00</t>
  </si>
  <si>
    <t>USD</t>
  </si>
  <si>
    <t>300089251</t>
  </si>
  <si>
    <t>ETH30HS5XX</t>
  </si>
  <si>
    <t>107054240.001</t>
  </si>
  <si>
    <t>8/24/2021 17:40:37</t>
  </si>
  <si>
    <t>90</t>
  </si>
  <si>
    <t>11/22/2021</t>
  </si>
  <si>
    <t>9100</t>
  </si>
  <si>
    <t>ILEC Supports MTU Request.</t>
  </si>
  <si>
    <t>Found-Firm</t>
  </si>
  <si>
    <t>Ref 2</t>
  </si>
  <si>
    <t>300089197</t>
  </si>
  <si>
    <t>ETH20HS5XZ</t>
  </si>
  <si>
    <t>107054250.001</t>
  </si>
  <si>
    <t>Ref 3</t>
  </si>
  <si>
    <t>10</t>
  </si>
  <si>
    <t>Switched</t>
  </si>
  <si>
    <t>100BaseTX Electrical</t>
  </si>
  <si>
    <t>NO</t>
  </si>
  <si>
    <t>Gateway Interconnect/ESP ETH Shared</t>
  </si>
  <si>
    <t>705.00</t>
  </si>
  <si>
    <t>535.80</t>
  </si>
  <si>
    <t>850.00</t>
  </si>
  <si>
    <t>300089323</t>
  </si>
  <si>
    <t>ETH30HS5YA</t>
  </si>
  <si>
    <t>107054255.001</t>
  </si>
  <si>
    <t>Ref 4</t>
  </si>
  <si>
    <t>150</t>
  </si>
  <si>
    <t>1000BaseLX Optical SMF</t>
  </si>
  <si>
    <t>1690.00</t>
  </si>
  <si>
    <t>1284.40</t>
  </si>
  <si>
    <t>300089335</t>
  </si>
  <si>
    <t>ETH20HS5YB</t>
  </si>
  <si>
    <t>107054260.001</t>
  </si>
  <si>
    <t>Ref 5</t>
  </si>
  <si>
    <t>1000</t>
  </si>
  <si>
    <t>4842.25</t>
  </si>
  <si>
    <t>3680.11</t>
  </si>
  <si>
    <t>300089359</t>
  </si>
  <si>
    <t>ETH30HS5YC</t>
  </si>
  <si>
    <t>107054265.001</t>
  </si>
  <si>
    <t>Ref 6</t>
  </si>
  <si>
    <t>300089371</t>
  </si>
  <si>
    <t>ETH10HS5YE</t>
  </si>
  <si>
    <t>107054285.001</t>
  </si>
  <si>
    <t>Ref 7</t>
  </si>
  <si>
    <t>100</t>
  </si>
  <si>
    <t>1430.00</t>
  </si>
  <si>
    <t>1086.80</t>
  </si>
  <si>
    <t>300089395</t>
  </si>
  <si>
    <t>ETH30HS5YH</t>
  </si>
  <si>
    <t>107054290.001</t>
  </si>
  <si>
    <t>ABCD</t>
  </si>
  <si>
    <t>EPLS Global</t>
  </si>
  <si>
    <t>AVPN - BB</t>
  </si>
  <si>
    <t>AVPN-ETH</t>
  </si>
  <si>
    <t>GMIS-ETH</t>
  </si>
  <si>
    <t>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</si>
</sst>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0_);\(#0\)"/>
    <numFmt numFmtId="165" formatCode="mm/dd/yy;@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"/>
      <family val="2"/>
    </font>
    <font>
      <sz val="8"/>
      <color theme="5"/>
      <name val="Arial"/>
      <family val="2"/>
    </font>
    <font>
      <sz val="11"/>
      <color rgb="FF000000"/>
      <name val="Calibri"/>
      <family val="2"/>
    </font>
    <font>
      <sz val="11"/>
      <color rgb="FF2C363A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0" fillId="3" borderId="1" xfId="0" applyFill="1" applyBorder="1" applyAlignment="1">
      <alignment horizontal="left"/>
    </xf>
    <xf numFmtId="164" fontId="2" fillId="4" borderId="1" xfId="0" quotePrefix="1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165" fontId="0" fillId="3" borderId="1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1" fillId="5" borderId="1" xfId="0" applyFont="1" applyFill="1" applyBorder="1"/>
    <xf numFmtId="0" fontId="0" fillId="5" borderId="0" xfId="0" applyFill="1"/>
    <xf numFmtId="0" fontId="4" fillId="6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"/>
  <sheetViews>
    <sheetView tabSelected="1" workbookViewId="0">
      <selection activeCell="A12" sqref="A12"/>
    </sheetView>
  </sheetViews>
  <sheetFormatPr defaultRowHeight="14.4" x14ac:dyDescent="0.3"/>
  <cols>
    <col min="3" max="3" width="17.21875" customWidth="1"/>
    <col min="30" max="30" width="28.6640625" customWidth="1"/>
    <col min="31" max="31" width="14.33203125" customWidth="1"/>
    <col min="52" max="52" width="16.6640625" customWidth="1"/>
    <col min="78" max="78" width="21.109375" customWidth="1"/>
  </cols>
  <sheetData>
    <row r="1" spans="1:78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2" t="s">
        <v>77</v>
      </c>
    </row>
    <row r="2" spans="1:78" x14ac:dyDescent="0.3">
      <c r="A2" s="3"/>
      <c r="B2" s="4"/>
      <c r="C2" s="5" t="s">
        <v>78</v>
      </c>
      <c r="D2" s="3"/>
      <c r="E2" s="3" t="s">
        <v>79</v>
      </c>
      <c r="F2" s="3" t="s">
        <v>79</v>
      </c>
      <c r="G2" s="3" t="s">
        <v>80</v>
      </c>
      <c r="H2" s="3"/>
      <c r="I2" s="3" t="s">
        <v>81</v>
      </c>
      <c r="J2" s="6" t="s">
        <v>82</v>
      </c>
      <c r="K2" s="3" t="s">
        <v>83</v>
      </c>
      <c r="L2" s="3" t="s">
        <v>84</v>
      </c>
      <c r="M2" s="3" t="s">
        <v>85</v>
      </c>
      <c r="N2" s="3" t="s">
        <v>86</v>
      </c>
      <c r="O2" s="3"/>
      <c r="P2" s="3" t="s">
        <v>87</v>
      </c>
      <c r="Q2" s="3" t="s">
        <v>87</v>
      </c>
      <c r="R2" s="3" t="s">
        <v>87</v>
      </c>
      <c r="S2" s="3" t="s">
        <v>88</v>
      </c>
      <c r="T2" s="3" t="s">
        <v>89</v>
      </c>
      <c r="U2" s="3" t="s">
        <v>90</v>
      </c>
      <c r="V2" s="3" t="s">
        <v>85</v>
      </c>
      <c r="W2" s="3" t="s">
        <v>91</v>
      </c>
      <c r="X2" s="3" t="s">
        <v>92</v>
      </c>
      <c r="Y2" s="3">
        <v>34.011056000000004</v>
      </c>
      <c r="Z2" s="3">
        <v>-84.181044</v>
      </c>
      <c r="AA2" s="3" t="s">
        <v>93</v>
      </c>
      <c r="AB2" s="3" t="s">
        <v>94</v>
      </c>
      <c r="AC2" s="3" t="s">
        <v>95</v>
      </c>
      <c r="AD2" s="12" t="s">
        <v>171</v>
      </c>
      <c r="AE2" s="3" t="s">
        <v>96</v>
      </c>
      <c r="AF2" s="3" t="s">
        <v>97</v>
      </c>
      <c r="AG2" s="3" t="s">
        <v>98</v>
      </c>
      <c r="AH2" s="3" t="s">
        <v>99</v>
      </c>
      <c r="AI2" s="3" t="s">
        <v>100</v>
      </c>
      <c r="AJ2" s="3" t="s">
        <v>101</v>
      </c>
      <c r="AK2" s="3" t="s">
        <v>102</v>
      </c>
      <c r="AL2" s="3"/>
      <c r="AM2" s="3" t="s">
        <v>103</v>
      </c>
      <c r="AN2" s="3" t="s">
        <v>101</v>
      </c>
      <c r="AO2" s="3" t="s">
        <v>104</v>
      </c>
      <c r="AP2" s="3" t="s">
        <v>105</v>
      </c>
      <c r="AQ2" s="3" t="s">
        <v>101</v>
      </c>
      <c r="AR2" s="3" t="s">
        <v>106</v>
      </c>
      <c r="AS2" s="3" t="s">
        <v>87</v>
      </c>
      <c r="AT2" s="3" t="s">
        <v>107</v>
      </c>
      <c r="AU2" s="3" t="s">
        <v>108</v>
      </c>
      <c r="AV2" s="3" t="s">
        <v>109</v>
      </c>
      <c r="AW2" s="3" t="s">
        <v>110</v>
      </c>
      <c r="AX2" s="3" t="s">
        <v>80</v>
      </c>
      <c r="AY2" s="3" t="s">
        <v>95</v>
      </c>
      <c r="AZ2" s="13" t="s">
        <v>172</v>
      </c>
      <c r="BA2" s="3" t="s">
        <v>111</v>
      </c>
      <c r="BB2" s="3" t="s">
        <v>87</v>
      </c>
      <c r="BC2" s="3" t="s">
        <v>96</v>
      </c>
      <c r="BD2" s="3" t="s">
        <v>97</v>
      </c>
      <c r="BE2" s="3" t="s">
        <v>98</v>
      </c>
      <c r="BF2" s="3" t="s">
        <v>99</v>
      </c>
      <c r="BG2" s="3" t="s">
        <v>112</v>
      </c>
      <c r="BH2" s="3" t="s">
        <v>113</v>
      </c>
      <c r="BI2" s="3" t="s">
        <v>114</v>
      </c>
      <c r="BJ2" s="3" t="s">
        <v>115</v>
      </c>
      <c r="BK2" s="3" t="s">
        <v>116</v>
      </c>
      <c r="BL2" s="3" t="s">
        <v>117</v>
      </c>
      <c r="BM2" s="3" t="s">
        <v>118</v>
      </c>
      <c r="BN2" s="3" t="s">
        <v>119</v>
      </c>
      <c r="BO2" s="3" t="s">
        <v>120</v>
      </c>
      <c r="BP2" s="3" t="s">
        <v>121</v>
      </c>
      <c r="BQ2" s="7" t="s">
        <v>122</v>
      </c>
      <c r="BR2" s="7" t="s">
        <v>123</v>
      </c>
      <c r="BS2" s="7" t="s">
        <v>124</v>
      </c>
      <c r="BT2" s="3" t="s">
        <v>102</v>
      </c>
      <c r="BU2" s="3" t="s">
        <v>125</v>
      </c>
      <c r="BV2" s="3" t="s">
        <v>126</v>
      </c>
      <c r="BW2" s="3"/>
      <c r="BX2" s="3"/>
      <c r="BY2" s="3"/>
      <c r="BZ2" s="5" t="s">
        <v>170</v>
      </c>
    </row>
    <row r="3" spans="1:78" x14ac:dyDescent="0.3">
      <c r="A3" s="3"/>
      <c r="B3" s="4"/>
      <c r="C3" s="5" t="s">
        <v>78</v>
      </c>
      <c r="D3" s="3"/>
      <c r="E3" s="3" t="s">
        <v>79</v>
      </c>
      <c r="F3" s="3" t="s">
        <v>79</v>
      </c>
      <c r="G3" s="3" t="s">
        <v>80</v>
      </c>
      <c r="H3" s="3"/>
      <c r="I3" s="3" t="s">
        <v>81</v>
      </c>
      <c r="J3" s="6" t="s">
        <v>128</v>
      </c>
      <c r="K3" s="3" t="s">
        <v>83</v>
      </c>
      <c r="L3" s="3" t="s">
        <v>84</v>
      </c>
      <c r="M3" s="3" t="s">
        <v>85</v>
      </c>
      <c r="N3" s="3" t="s">
        <v>86</v>
      </c>
      <c r="O3" s="3"/>
      <c r="P3" s="3" t="s">
        <v>87</v>
      </c>
      <c r="Q3" s="3" t="s">
        <v>87</v>
      </c>
      <c r="R3" s="3" t="s">
        <v>87</v>
      </c>
      <c r="S3" s="3" t="s">
        <v>88</v>
      </c>
      <c r="T3" s="3" t="s">
        <v>89</v>
      </c>
      <c r="U3" s="3" t="s">
        <v>90</v>
      </c>
      <c r="V3" s="3" t="s">
        <v>85</v>
      </c>
      <c r="W3" s="3" t="s">
        <v>91</v>
      </c>
      <c r="X3" s="3" t="s">
        <v>92</v>
      </c>
      <c r="Y3" s="3">
        <v>34.011056000000004</v>
      </c>
      <c r="Z3" s="3">
        <v>-84.181044</v>
      </c>
      <c r="AA3" s="3" t="s">
        <v>93</v>
      </c>
      <c r="AB3" s="3" t="s">
        <v>94</v>
      </c>
      <c r="AC3" s="3" t="s">
        <v>95</v>
      </c>
      <c r="AD3" s="12" t="s">
        <v>171</v>
      </c>
      <c r="AE3" s="3" t="s">
        <v>96</v>
      </c>
      <c r="AF3" s="3" t="s">
        <v>97</v>
      </c>
      <c r="AG3" s="3" t="s">
        <v>98</v>
      </c>
      <c r="AH3" s="3" t="s">
        <v>99</v>
      </c>
      <c r="AI3" s="3" t="s">
        <v>100</v>
      </c>
      <c r="AJ3" s="3" t="s">
        <v>101</v>
      </c>
      <c r="AK3" s="3" t="s">
        <v>102</v>
      </c>
      <c r="AL3" s="3"/>
      <c r="AM3" s="3" t="s">
        <v>103</v>
      </c>
      <c r="AN3" s="3" t="s">
        <v>101</v>
      </c>
      <c r="AO3" s="3" t="s">
        <v>104</v>
      </c>
      <c r="AP3" s="3" t="s">
        <v>105</v>
      </c>
      <c r="AQ3" s="3" t="s">
        <v>101</v>
      </c>
      <c r="AR3" s="3" t="s">
        <v>106</v>
      </c>
      <c r="AS3" s="3" t="s">
        <v>87</v>
      </c>
      <c r="AT3" s="3" t="s">
        <v>107</v>
      </c>
      <c r="AU3" s="3" t="s">
        <v>108</v>
      </c>
      <c r="AV3" s="3" t="s">
        <v>109</v>
      </c>
      <c r="AW3" s="3" t="s">
        <v>110</v>
      </c>
      <c r="AX3" s="3" t="s">
        <v>80</v>
      </c>
      <c r="AY3" s="3" t="s">
        <v>95</v>
      </c>
      <c r="AZ3" s="13" t="s">
        <v>173</v>
      </c>
      <c r="BA3" s="3" t="s">
        <v>111</v>
      </c>
      <c r="BB3" s="3" t="s">
        <v>87</v>
      </c>
      <c r="BC3" s="3" t="s">
        <v>96</v>
      </c>
      <c r="BD3" s="3" t="s">
        <v>97</v>
      </c>
      <c r="BE3" s="3" t="s">
        <v>98</v>
      </c>
      <c r="BF3" s="3" t="s">
        <v>99</v>
      </c>
      <c r="BG3" s="3" t="s">
        <v>112</v>
      </c>
      <c r="BH3" s="3" t="s">
        <v>113</v>
      </c>
      <c r="BI3" s="3" t="s">
        <v>114</v>
      </c>
      <c r="BJ3" s="3" t="s">
        <v>115</v>
      </c>
      <c r="BK3" s="3" t="s">
        <v>116</v>
      </c>
      <c r="BL3" s="3" t="s">
        <v>117</v>
      </c>
      <c r="BM3" s="3" t="s">
        <v>118</v>
      </c>
      <c r="BN3" s="3" t="s">
        <v>129</v>
      </c>
      <c r="BO3" s="3" t="s">
        <v>130</v>
      </c>
      <c r="BP3" s="3" t="s">
        <v>131</v>
      </c>
      <c r="BQ3" s="7" t="s">
        <v>122</v>
      </c>
      <c r="BR3" s="7" t="s">
        <v>123</v>
      </c>
      <c r="BS3" s="7" t="s">
        <v>124</v>
      </c>
      <c r="BT3" s="3" t="s">
        <v>102</v>
      </c>
      <c r="BU3" s="3" t="s">
        <v>125</v>
      </c>
      <c r="BV3" s="3" t="s">
        <v>126</v>
      </c>
      <c r="BW3" s="3"/>
      <c r="BX3" s="3"/>
      <c r="BY3" s="3"/>
      <c r="BZ3" s="5" t="s">
        <v>170</v>
      </c>
    </row>
    <row r="4" spans="1:78" x14ac:dyDescent="0.3">
      <c r="A4" s="8"/>
      <c r="B4" s="8"/>
      <c r="C4" s="5" t="s">
        <v>78</v>
      </c>
      <c r="D4" s="8"/>
      <c r="E4" s="8" t="s">
        <v>79</v>
      </c>
      <c r="F4" s="8" t="s">
        <v>79</v>
      </c>
      <c r="G4" s="8" t="s">
        <v>80</v>
      </c>
      <c r="H4" s="8"/>
      <c r="I4" s="8" t="s">
        <v>81</v>
      </c>
      <c r="J4" s="6" t="s">
        <v>132</v>
      </c>
      <c r="K4" s="8" t="s">
        <v>83</v>
      </c>
      <c r="L4" s="8" t="s">
        <v>84</v>
      </c>
      <c r="M4" s="8" t="s">
        <v>85</v>
      </c>
      <c r="N4" s="8" t="s">
        <v>86</v>
      </c>
      <c r="O4" s="8"/>
      <c r="P4" s="8" t="s">
        <v>87</v>
      </c>
      <c r="Q4" s="8" t="s">
        <v>87</v>
      </c>
      <c r="R4" s="8" t="s">
        <v>87</v>
      </c>
      <c r="S4" s="8" t="s">
        <v>88</v>
      </c>
      <c r="T4" s="8" t="s">
        <v>89</v>
      </c>
      <c r="U4" s="8" t="s">
        <v>90</v>
      </c>
      <c r="V4" s="8" t="s">
        <v>85</v>
      </c>
      <c r="W4" s="8" t="s">
        <v>91</v>
      </c>
      <c r="X4" s="8" t="s">
        <v>92</v>
      </c>
      <c r="Y4" s="8">
        <v>34.011056000000004</v>
      </c>
      <c r="Z4" s="8">
        <v>-84.181044</v>
      </c>
      <c r="AA4" s="8" t="s">
        <v>93</v>
      </c>
      <c r="AB4" s="8" t="s">
        <v>94</v>
      </c>
      <c r="AC4" s="8" t="s">
        <v>95</v>
      </c>
      <c r="AD4" s="12" t="s">
        <v>171</v>
      </c>
      <c r="AE4" s="8" t="s">
        <v>96</v>
      </c>
      <c r="AF4" s="8" t="s">
        <v>133</v>
      </c>
      <c r="AG4" s="8" t="s">
        <v>134</v>
      </c>
      <c r="AH4" s="8" t="s">
        <v>135</v>
      </c>
      <c r="AI4" s="8" t="s">
        <v>100</v>
      </c>
      <c r="AJ4" s="8" t="s">
        <v>101</v>
      </c>
      <c r="AK4" s="8" t="s">
        <v>102</v>
      </c>
      <c r="AL4" s="8"/>
      <c r="AM4" s="8" t="s">
        <v>103</v>
      </c>
      <c r="AN4" s="8" t="s">
        <v>101</v>
      </c>
      <c r="AO4" s="8" t="s">
        <v>104</v>
      </c>
      <c r="AP4" s="8" t="s">
        <v>105</v>
      </c>
      <c r="AQ4" s="8" t="s">
        <v>101</v>
      </c>
      <c r="AR4" s="8" t="s">
        <v>106</v>
      </c>
      <c r="AS4" s="8" t="s">
        <v>87</v>
      </c>
      <c r="AT4" s="8" t="s">
        <v>107</v>
      </c>
      <c r="AU4" s="8" t="s">
        <v>108</v>
      </c>
      <c r="AV4" s="8" t="s">
        <v>109</v>
      </c>
      <c r="AW4" s="8" t="s">
        <v>110</v>
      </c>
      <c r="AX4" s="8" t="s">
        <v>136</v>
      </c>
      <c r="AY4" s="8" t="s">
        <v>95</v>
      </c>
      <c r="AZ4" s="13" t="s">
        <v>174</v>
      </c>
      <c r="BA4" s="8" t="s">
        <v>111</v>
      </c>
      <c r="BB4" s="8" t="s">
        <v>87</v>
      </c>
      <c r="BC4" s="8" t="s">
        <v>96</v>
      </c>
      <c r="BD4" s="8" t="s">
        <v>133</v>
      </c>
      <c r="BE4" s="8" t="s">
        <v>134</v>
      </c>
      <c r="BF4" s="8" t="s">
        <v>135</v>
      </c>
      <c r="BG4" s="8" t="s">
        <v>137</v>
      </c>
      <c r="BH4" s="8" t="s">
        <v>113</v>
      </c>
      <c r="BI4" s="8" t="s">
        <v>138</v>
      </c>
      <c r="BJ4" s="8" t="s">
        <v>115</v>
      </c>
      <c r="BK4" s="8" t="s">
        <v>139</v>
      </c>
      <c r="BL4" s="8" t="s">
        <v>140</v>
      </c>
      <c r="BM4" s="8" t="s">
        <v>118</v>
      </c>
      <c r="BN4" s="8" t="s">
        <v>141</v>
      </c>
      <c r="BO4" s="8" t="s">
        <v>142</v>
      </c>
      <c r="BP4" s="8" t="s">
        <v>143</v>
      </c>
      <c r="BQ4" s="9" t="s">
        <v>122</v>
      </c>
      <c r="BR4" s="9" t="s">
        <v>123</v>
      </c>
      <c r="BS4" s="9" t="s">
        <v>124</v>
      </c>
      <c r="BT4" s="8" t="s">
        <v>102</v>
      </c>
      <c r="BU4" s="8" t="s">
        <v>125</v>
      </c>
      <c r="BV4" s="8" t="s">
        <v>126</v>
      </c>
      <c r="BW4" s="8"/>
      <c r="BX4" s="8"/>
      <c r="BY4" s="8"/>
      <c r="BZ4" s="5" t="s">
        <v>127</v>
      </c>
    </row>
    <row r="5" spans="1:78" x14ac:dyDescent="0.3">
      <c r="A5" s="10"/>
      <c r="B5" s="4"/>
      <c r="C5" s="5" t="s">
        <v>78</v>
      </c>
      <c r="D5" s="3"/>
      <c r="E5" s="3" t="s">
        <v>79</v>
      </c>
      <c r="F5" s="3" t="s">
        <v>79</v>
      </c>
      <c r="G5" s="3" t="s">
        <v>80</v>
      </c>
      <c r="H5" s="3"/>
      <c r="I5" s="3" t="s">
        <v>81</v>
      </c>
      <c r="J5" s="6" t="s">
        <v>144</v>
      </c>
      <c r="K5" s="3" t="s">
        <v>83</v>
      </c>
      <c r="L5" s="3" t="s">
        <v>84</v>
      </c>
      <c r="M5" s="3" t="s">
        <v>85</v>
      </c>
      <c r="N5" s="3" t="s">
        <v>86</v>
      </c>
      <c r="O5" s="3"/>
      <c r="P5" s="3" t="s">
        <v>87</v>
      </c>
      <c r="Q5" s="3" t="s">
        <v>87</v>
      </c>
      <c r="R5" s="3" t="s">
        <v>87</v>
      </c>
      <c r="S5" s="3" t="s">
        <v>88</v>
      </c>
      <c r="T5" s="3" t="s">
        <v>89</v>
      </c>
      <c r="U5" s="3" t="s">
        <v>90</v>
      </c>
      <c r="V5" s="3" t="s">
        <v>85</v>
      </c>
      <c r="W5" s="3" t="s">
        <v>91</v>
      </c>
      <c r="X5" s="3" t="s">
        <v>92</v>
      </c>
      <c r="Y5" s="3">
        <v>34.011056000000004</v>
      </c>
      <c r="Z5" s="3">
        <v>-84.181044</v>
      </c>
      <c r="AA5" s="3" t="s">
        <v>93</v>
      </c>
      <c r="AB5" s="3" t="s">
        <v>94</v>
      </c>
      <c r="AC5" s="3" t="s">
        <v>95</v>
      </c>
      <c r="AD5" s="12" t="s">
        <v>171</v>
      </c>
      <c r="AE5" s="3" t="s">
        <v>96</v>
      </c>
      <c r="AF5" s="3" t="s">
        <v>145</v>
      </c>
      <c r="AG5" s="3" t="s">
        <v>134</v>
      </c>
      <c r="AH5" s="3" t="s">
        <v>146</v>
      </c>
      <c r="AI5" s="3" t="s">
        <v>100</v>
      </c>
      <c r="AJ5" s="3" t="s">
        <v>101</v>
      </c>
      <c r="AK5" s="3" t="s">
        <v>102</v>
      </c>
      <c r="AL5" s="3"/>
      <c r="AM5" s="3" t="s">
        <v>103</v>
      </c>
      <c r="AN5" s="3" t="s">
        <v>101</v>
      </c>
      <c r="AO5" s="3" t="s">
        <v>104</v>
      </c>
      <c r="AP5" s="3" t="s">
        <v>105</v>
      </c>
      <c r="AQ5" s="3" t="s">
        <v>101</v>
      </c>
      <c r="AR5" s="3" t="s">
        <v>106</v>
      </c>
      <c r="AS5" s="3" t="s">
        <v>87</v>
      </c>
      <c r="AT5" s="3" t="s">
        <v>107</v>
      </c>
      <c r="AU5" s="3" t="s">
        <v>108</v>
      </c>
      <c r="AV5" s="3" t="s">
        <v>109</v>
      </c>
      <c r="AW5" s="3" t="s">
        <v>110</v>
      </c>
      <c r="AX5" s="3" t="s">
        <v>136</v>
      </c>
      <c r="AY5" s="3" t="s">
        <v>95</v>
      </c>
      <c r="AZ5" s="14" t="s">
        <v>175</v>
      </c>
      <c r="BA5" s="3" t="s">
        <v>111</v>
      </c>
      <c r="BB5" s="3" t="s">
        <v>87</v>
      </c>
      <c r="BC5" s="3" t="s">
        <v>96</v>
      </c>
      <c r="BD5" s="3" t="s">
        <v>145</v>
      </c>
      <c r="BE5" s="3" t="s">
        <v>134</v>
      </c>
      <c r="BF5" s="3" t="s">
        <v>146</v>
      </c>
      <c r="BG5" s="3" t="s">
        <v>137</v>
      </c>
      <c r="BH5" s="3" t="s">
        <v>113</v>
      </c>
      <c r="BI5" s="3" t="s">
        <v>147</v>
      </c>
      <c r="BJ5" s="3" t="s">
        <v>115</v>
      </c>
      <c r="BK5" s="3" t="s">
        <v>148</v>
      </c>
      <c r="BL5" s="3" t="s">
        <v>140</v>
      </c>
      <c r="BM5" s="3" t="s">
        <v>118</v>
      </c>
      <c r="BN5" s="3" t="s">
        <v>149</v>
      </c>
      <c r="BO5" s="3" t="s">
        <v>150</v>
      </c>
      <c r="BP5" s="3" t="s">
        <v>151</v>
      </c>
      <c r="BQ5" s="7" t="s">
        <v>122</v>
      </c>
      <c r="BR5" s="7" t="s">
        <v>123</v>
      </c>
      <c r="BS5" s="7" t="s">
        <v>124</v>
      </c>
      <c r="BT5" s="3" t="s">
        <v>102</v>
      </c>
      <c r="BU5" s="3" t="s">
        <v>125</v>
      </c>
      <c r="BV5" s="3" t="s">
        <v>126</v>
      </c>
      <c r="BW5" s="3"/>
      <c r="BX5" s="3"/>
      <c r="BY5" s="3"/>
      <c r="BZ5" s="5" t="s">
        <v>127</v>
      </c>
    </row>
    <row r="6" spans="1:78" x14ac:dyDescent="0.3">
      <c r="A6" s="3"/>
      <c r="B6" s="4"/>
      <c r="C6" s="5" t="s">
        <v>78</v>
      </c>
      <c r="D6" s="3"/>
      <c r="E6" s="3" t="s">
        <v>79</v>
      </c>
      <c r="F6" s="3" t="s">
        <v>79</v>
      </c>
      <c r="G6" s="3" t="s">
        <v>80</v>
      </c>
      <c r="H6" s="3"/>
      <c r="I6" s="3" t="s">
        <v>81</v>
      </c>
      <c r="J6" s="6" t="s">
        <v>152</v>
      </c>
      <c r="K6" s="3" t="s">
        <v>83</v>
      </c>
      <c r="L6" s="3" t="s">
        <v>84</v>
      </c>
      <c r="M6" s="3" t="s">
        <v>85</v>
      </c>
      <c r="N6" s="3" t="s">
        <v>86</v>
      </c>
      <c r="O6" s="3"/>
      <c r="P6" s="3" t="s">
        <v>87</v>
      </c>
      <c r="Q6" s="3" t="s">
        <v>87</v>
      </c>
      <c r="R6" s="3" t="s">
        <v>87</v>
      </c>
      <c r="S6" s="3" t="s">
        <v>88</v>
      </c>
      <c r="T6" s="3" t="s">
        <v>89</v>
      </c>
      <c r="U6" s="3" t="s">
        <v>90</v>
      </c>
      <c r="V6" s="3" t="s">
        <v>85</v>
      </c>
      <c r="W6" s="3" t="s">
        <v>91</v>
      </c>
      <c r="X6" s="3" t="s">
        <v>92</v>
      </c>
      <c r="Y6" s="3">
        <v>34.011056000000004</v>
      </c>
      <c r="Z6" s="3">
        <v>-84.181044</v>
      </c>
      <c r="AA6" s="3" t="s">
        <v>93</v>
      </c>
      <c r="AB6" s="3" t="s">
        <v>94</v>
      </c>
      <c r="AC6" s="3" t="s">
        <v>95</v>
      </c>
      <c r="AD6" s="12" t="s">
        <v>171</v>
      </c>
      <c r="AE6" s="3" t="s">
        <v>96</v>
      </c>
      <c r="AF6" s="3" t="s">
        <v>153</v>
      </c>
      <c r="AG6" s="3" t="s">
        <v>98</v>
      </c>
      <c r="AH6" s="3" t="s">
        <v>146</v>
      </c>
      <c r="AI6" s="3" t="s">
        <v>100</v>
      </c>
      <c r="AJ6" s="3" t="s">
        <v>101</v>
      </c>
      <c r="AK6" s="3" t="s">
        <v>102</v>
      </c>
      <c r="AL6" s="3"/>
      <c r="AM6" s="3" t="s">
        <v>103</v>
      </c>
      <c r="AN6" s="3" t="s">
        <v>101</v>
      </c>
      <c r="AO6" s="3" t="s">
        <v>104</v>
      </c>
      <c r="AP6" s="3" t="s">
        <v>105</v>
      </c>
      <c r="AQ6" s="3" t="s">
        <v>101</v>
      </c>
      <c r="AR6" s="3" t="s">
        <v>106</v>
      </c>
      <c r="AS6" s="3" t="s">
        <v>87</v>
      </c>
      <c r="AT6" s="3" t="s">
        <v>107</v>
      </c>
      <c r="AU6" s="3" t="s">
        <v>108</v>
      </c>
      <c r="AV6" s="3" t="s">
        <v>109</v>
      </c>
      <c r="AW6" s="3" t="s">
        <v>110</v>
      </c>
      <c r="AX6" s="3" t="s">
        <v>136</v>
      </c>
      <c r="AY6" s="3" t="s">
        <v>95</v>
      </c>
      <c r="AZ6" s="13" t="s">
        <v>174</v>
      </c>
      <c r="BA6" s="3" t="s">
        <v>111</v>
      </c>
      <c r="BB6" s="3" t="s">
        <v>87</v>
      </c>
      <c r="BC6" s="3" t="s">
        <v>96</v>
      </c>
      <c r="BD6" s="3" t="s">
        <v>153</v>
      </c>
      <c r="BE6" s="3" t="s">
        <v>98</v>
      </c>
      <c r="BF6" s="3" t="s">
        <v>146</v>
      </c>
      <c r="BG6" s="3" t="s">
        <v>112</v>
      </c>
      <c r="BH6" s="3" t="s">
        <v>113</v>
      </c>
      <c r="BI6" s="3" t="s">
        <v>154</v>
      </c>
      <c r="BJ6" s="3" t="s">
        <v>115</v>
      </c>
      <c r="BK6" s="3" t="s">
        <v>155</v>
      </c>
      <c r="BL6" s="3" t="s">
        <v>117</v>
      </c>
      <c r="BM6" s="3" t="s">
        <v>118</v>
      </c>
      <c r="BN6" s="3" t="s">
        <v>156</v>
      </c>
      <c r="BO6" s="3" t="s">
        <v>157</v>
      </c>
      <c r="BP6" s="3" t="s">
        <v>158</v>
      </c>
      <c r="BQ6" s="7" t="s">
        <v>122</v>
      </c>
      <c r="BR6" s="7" t="s">
        <v>123</v>
      </c>
      <c r="BS6" s="7" t="s">
        <v>124</v>
      </c>
      <c r="BT6" s="3" t="s">
        <v>102</v>
      </c>
      <c r="BU6" s="3" t="s">
        <v>125</v>
      </c>
      <c r="BV6" s="3" t="s">
        <v>126</v>
      </c>
      <c r="BW6" s="3"/>
      <c r="BX6" s="3"/>
      <c r="BY6" s="3"/>
      <c r="BZ6" s="5" t="s">
        <v>127</v>
      </c>
    </row>
    <row r="7" spans="1:78" x14ac:dyDescent="0.3">
      <c r="A7" s="3"/>
      <c r="B7" s="4"/>
      <c r="C7" s="5" t="s">
        <v>78</v>
      </c>
      <c r="D7" s="3"/>
      <c r="E7" s="3" t="s">
        <v>79</v>
      </c>
      <c r="F7" s="3" t="s">
        <v>79</v>
      </c>
      <c r="G7" s="3" t="s">
        <v>80</v>
      </c>
      <c r="H7" s="3"/>
      <c r="I7" s="3" t="s">
        <v>81</v>
      </c>
      <c r="J7" s="6" t="s">
        <v>159</v>
      </c>
      <c r="K7" s="3" t="s">
        <v>83</v>
      </c>
      <c r="L7" s="3" t="s">
        <v>84</v>
      </c>
      <c r="M7" s="3" t="s">
        <v>85</v>
      </c>
      <c r="N7" s="3" t="s">
        <v>86</v>
      </c>
      <c r="O7" s="3"/>
      <c r="P7" s="3" t="s">
        <v>87</v>
      </c>
      <c r="Q7" s="3" t="s">
        <v>87</v>
      </c>
      <c r="R7" s="3" t="s">
        <v>87</v>
      </c>
      <c r="S7" s="3" t="s">
        <v>88</v>
      </c>
      <c r="T7" s="3" t="s">
        <v>89</v>
      </c>
      <c r="U7" s="3" t="s">
        <v>90</v>
      </c>
      <c r="V7" s="3" t="s">
        <v>85</v>
      </c>
      <c r="W7" s="3" t="s">
        <v>91</v>
      </c>
      <c r="X7" s="3" t="s">
        <v>92</v>
      </c>
      <c r="Y7" s="3">
        <v>34.011056000000004</v>
      </c>
      <c r="Z7" s="3">
        <v>-84.181044</v>
      </c>
      <c r="AA7" s="3" t="s">
        <v>93</v>
      </c>
      <c r="AB7" s="3" t="s">
        <v>94</v>
      </c>
      <c r="AC7" s="3" t="s">
        <v>95</v>
      </c>
      <c r="AD7" s="12" t="s">
        <v>171</v>
      </c>
      <c r="AE7" s="3" t="s">
        <v>96</v>
      </c>
      <c r="AF7" s="3" t="s">
        <v>97</v>
      </c>
      <c r="AG7" s="3" t="s">
        <v>98</v>
      </c>
      <c r="AH7" s="3" t="s">
        <v>99</v>
      </c>
      <c r="AI7" s="3" t="s">
        <v>100</v>
      </c>
      <c r="AJ7" s="3" t="s">
        <v>101</v>
      </c>
      <c r="AK7" s="3" t="s">
        <v>102</v>
      </c>
      <c r="AL7" s="3"/>
      <c r="AM7" s="3" t="s">
        <v>103</v>
      </c>
      <c r="AN7" s="3" t="s">
        <v>101</v>
      </c>
      <c r="AO7" s="3" t="s">
        <v>104</v>
      </c>
      <c r="AP7" s="3" t="s">
        <v>105</v>
      </c>
      <c r="AQ7" s="3" t="s">
        <v>101</v>
      </c>
      <c r="AR7" s="3" t="s">
        <v>106</v>
      </c>
      <c r="AS7" s="3" t="s">
        <v>87</v>
      </c>
      <c r="AT7" s="3" t="s">
        <v>107</v>
      </c>
      <c r="AU7" s="3" t="s">
        <v>108</v>
      </c>
      <c r="AV7" s="3" t="s">
        <v>109</v>
      </c>
      <c r="AW7" s="3" t="s">
        <v>110</v>
      </c>
      <c r="AX7" s="3" t="s">
        <v>80</v>
      </c>
      <c r="AY7" s="3" t="s">
        <v>95</v>
      </c>
      <c r="AZ7" s="13" t="s">
        <v>173</v>
      </c>
      <c r="BA7" s="3" t="s">
        <v>111</v>
      </c>
      <c r="BB7" s="3" t="s">
        <v>87</v>
      </c>
      <c r="BC7" s="3" t="s">
        <v>96</v>
      </c>
      <c r="BD7" s="3" t="s">
        <v>97</v>
      </c>
      <c r="BE7" s="3" t="s">
        <v>98</v>
      </c>
      <c r="BF7" s="3" t="s">
        <v>99</v>
      </c>
      <c r="BG7" s="3" t="s">
        <v>112</v>
      </c>
      <c r="BH7" s="3" t="s">
        <v>113</v>
      </c>
      <c r="BI7" s="3" t="s">
        <v>114</v>
      </c>
      <c r="BJ7" s="3" t="s">
        <v>115</v>
      </c>
      <c r="BK7" s="3" t="s">
        <v>116</v>
      </c>
      <c r="BL7" s="3" t="s">
        <v>117</v>
      </c>
      <c r="BM7" s="3" t="s">
        <v>118</v>
      </c>
      <c r="BN7" s="3" t="s">
        <v>160</v>
      </c>
      <c r="BO7" s="3" t="s">
        <v>161</v>
      </c>
      <c r="BP7" s="3" t="s">
        <v>162</v>
      </c>
      <c r="BQ7" s="7" t="s">
        <v>122</v>
      </c>
      <c r="BR7" s="7" t="s">
        <v>123</v>
      </c>
      <c r="BS7" s="7" t="s">
        <v>124</v>
      </c>
      <c r="BT7" s="3" t="s">
        <v>102</v>
      </c>
      <c r="BU7" s="3" t="s">
        <v>125</v>
      </c>
      <c r="BV7" s="3" t="s">
        <v>126</v>
      </c>
      <c r="BW7" s="3"/>
      <c r="BX7" s="3"/>
      <c r="BY7" s="3"/>
      <c r="BZ7" s="5" t="s">
        <v>127</v>
      </c>
    </row>
    <row r="8" spans="1:78" x14ac:dyDescent="0.3">
      <c r="A8" s="8"/>
      <c r="B8" s="8"/>
      <c r="C8" s="5" t="s">
        <v>78</v>
      </c>
      <c r="D8" s="8"/>
      <c r="E8" s="8" t="s">
        <v>79</v>
      </c>
      <c r="F8" s="8" t="s">
        <v>79</v>
      </c>
      <c r="G8" s="8" t="s">
        <v>80</v>
      </c>
      <c r="H8" s="8"/>
      <c r="I8" s="8" t="s">
        <v>81</v>
      </c>
      <c r="J8" s="6" t="s">
        <v>163</v>
      </c>
      <c r="K8" s="8" t="s">
        <v>83</v>
      </c>
      <c r="L8" s="8" t="s">
        <v>84</v>
      </c>
      <c r="M8" s="8" t="s">
        <v>85</v>
      </c>
      <c r="N8" s="8" t="s">
        <v>86</v>
      </c>
      <c r="O8" s="8"/>
      <c r="P8" s="8" t="s">
        <v>87</v>
      </c>
      <c r="Q8" s="8" t="s">
        <v>87</v>
      </c>
      <c r="R8" s="8" t="s">
        <v>87</v>
      </c>
      <c r="S8" s="8" t="s">
        <v>88</v>
      </c>
      <c r="T8" s="8" t="s">
        <v>89</v>
      </c>
      <c r="U8" s="8" t="s">
        <v>90</v>
      </c>
      <c r="V8" s="8" t="s">
        <v>85</v>
      </c>
      <c r="W8" s="8" t="s">
        <v>91</v>
      </c>
      <c r="X8" s="8" t="s">
        <v>92</v>
      </c>
      <c r="Y8" s="8">
        <v>34.011056000000004</v>
      </c>
      <c r="Z8" s="8">
        <v>-84.181044</v>
      </c>
      <c r="AA8" s="8" t="s">
        <v>93</v>
      </c>
      <c r="AB8" s="8" t="s">
        <v>94</v>
      </c>
      <c r="AC8" s="8" t="s">
        <v>95</v>
      </c>
      <c r="AD8" s="12" t="s">
        <v>171</v>
      </c>
      <c r="AE8" s="8" t="s">
        <v>96</v>
      </c>
      <c r="AF8" s="8" t="s">
        <v>164</v>
      </c>
      <c r="AG8" s="8" t="s">
        <v>134</v>
      </c>
      <c r="AH8" s="8" t="s">
        <v>135</v>
      </c>
      <c r="AI8" s="8" t="s">
        <v>100</v>
      </c>
      <c r="AJ8" s="8" t="s">
        <v>101</v>
      </c>
      <c r="AK8" s="8" t="s">
        <v>102</v>
      </c>
      <c r="AL8" s="8"/>
      <c r="AM8" s="8" t="s">
        <v>103</v>
      </c>
      <c r="AN8" s="8" t="s">
        <v>101</v>
      </c>
      <c r="AO8" s="8" t="s">
        <v>104</v>
      </c>
      <c r="AP8" s="8" t="s">
        <v>105</v>
      </c>
      <c r="AQ8" s="8" t="s">
        <v>101</v>
      </c>
      <c r="AR8" s="8" t="s">
        <v>106</v>
      </c>
      <c r="AS8" s="8" t="s">
        <v>87</v>
      </c>
      <c r="AT8" s="8" t="s">
        <v>107</v>
      </c>
      <c r="AU8" s="8" t="s">
        <v>108</v>
      </c>
      <c r="AV8" s="8" t="s">
        <v>109</v>
      </c>
      <c r="AW8" s="8" t="s">
        <v>110</v>
      </c>
      <c r="AX8" s="8" t="s">
        <v>136</v>
      </c>
      <c r="AY8" s="8" t="s">
        <v>95</v>
      </c>
      <c r="AZ8" s="13" t="s">
        <v>173</v>
      </c>
      <c r="BA8" s="8" t="s">
        <v>111</v>
      </c>
      <c r="BB8" s="8" t="s">
        <v>87</v>
      </c>
      <c r="BC8" s="8" t="s">
        <v>96</v>
      </c>
      <c r="BD8" s="8" t="s">
        <v>164</v>
      </c>
      <c r="BE8" s="8" t="s">
        <v>134</v>
      </c>
      <c r="BF8" s="8" t="s">
        <v>135</v>
      </c>
      <c r="BG8" s="8" t="s">
        <v>137</v>
      </c>
      <c r="BH8" s="8" t="s">
        <v>113</v>
      </c>
      <c r="BI8" s="8" t="s">
        <v>165</v>
      </c>
      <c r="BJ8" s="8" t="s">
        <v>115</v>
      </c>
      <c r="BK8" s="8" t="s">
        <v>166</v>
      </c>
      <c r="BL8" s="8" t="s">
        <v>140</v>
      </c>
      <c r="BM8" s="8" t="s">
        <v>118</v>
      </c>
      <c r="BN8" s="8" t="s">
        <v>167</v>
      </c>
      <c r="BO8" s="8" t="s">
        <v>168</v>
      </c>
      <c r="BP8" s="8" t="s">
        <v>169</v>
      </c>
      <c r="BQ8" s="9" t="s">
        <v>122</v>
      </c>
      <c r="BR8" s="9" t="s">
        <v>123</v>
      </c>
      <c r="BS8" s="9" t="s">
        <v>124</v>
      </c>
      <c r="BT8" s="8" t="s">
        <v>102</v>
      </c>
      <c r="BU8" s="8" t="s">
        <v>125</v>
      </c>
      <c r="BV8" s="8" t="s">
        <v>126</v>
      </c>
      <c r="BW8" s="8"/>
      <c r="BX8" s="8"/>
      <c r="BY8" s="8"/>
      <c r="BZ8" s="5" t="s">
        <v>127</v>
      </c>
    </row>
  </sheetData>
  <conditionalFormatting sqref="A1:BZ1">
    <cfRule type="duplicateValues" dxfId="1" priority="2"/>
  </conditionalFormatting>
  <conditionalFormatting sqref="J2:J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satyam</dc:creator>
  <cp:lastModifiedBy>Satyam</cp:lastModifiedBy>
  <dcterms:created xsi:type="dcterms:W3CDTF">2025-02-11T08:47:14Z</dcterms:created>
  <dcterms:modified xsi:type="dcterms:W3CDTF">2025-03-28T12:41:47Z</dcterms:modified>
</cp:coreProperties>
</file>