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kit\Desktop\IT SKILLS PPT AND OTHER\"/>
    </mc:Choice>
  </mc:AlternateContent>
  <xr:revisionPtr revIDLastSave="0" documentId="13_ncr:1_{7B61AA1A-B4EF-4D55-B896-BC48C3F3F6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heet2" sheetId="3" r:id="rId2"/>
    <sheet name="Sheet3" sheetId="4" r:id="rId3"/>
    <sheet name="Form responses 1" sheetId="1" r:id="rId4"/>
  </sheets>
  <definedNames>
    <definedName name="_xlcn.WorksheetConnection_Formresponses1B1N361" hidden="1">'Form responses 1'!$B$1:$N$36</definedName>
  </definedNames>
  <calcPr calcId="0"/>
  <pivotCaches>
    <pivotCache cacheId="3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Form responses 1!$B$1:$N$3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2B0E-4715-4290-A437-CCE68CD6B6E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8AE9591-0957-4125-AB9B-FB39187902F1}" name="WorksheetConnection_Form responses 1!$B$1:$N$3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Formresponses1B1N361"/>
        </x15:connection>
      </ext>
    </extLst>
  </connection>
</connections>
</file>

<file path=xl/sharedStrings.xml><?xml version="1.0" encoding="utf-8"?>
<sst xmlns="http://schemas.openxmlformats.org/spreadsheetml/2006/main" count="422" uniqueCount="55">
  <si>
    <t>Timestamp</t>
  </si>
  <si>
    <t xml:space="preserve">Please select your age group </t>
  </si>
  <si>
    <t>Are you aware of cybercrimes such as hacking, phishing, and identity theft?</t>
  </si>
  <si>
    <t>On a scale of 1 to 5, how familiar are you with cybercrimes such as hacking, phishing, and identity theft?</t>
  </si>
  <si>
    <t>Have you encountered phishing attacks?</t>
  </si>
  <si>
    <t>Have you ever received suspicious emails or messages asking for your personal information?</t>
  </si>
  <si>
    <t xml:space="preserve">On a scale of 1 to 5, how aware are you of risks sharing personal info on social media?
</t>
  </si>
  <si>
    <t>Have you or anyone you know ever been a victim of identity theft where personal information was stolen and misused?</t>
  </si>
  <si>
    <t>Do you currently use net banking and UPI (Unified Payments Interface) services for financial transactions?</t>
  </si>
  <si>
    <t>On a scale of 1 to 5, how would you rate the security of net banking and UPI services for conducting transactions?</t>
  </si>
  <si>
    <t>Do you know how to recognize secure websites (e.g., those with HTTPS encryption) to ensure safe online transactions?</t>
  </si>
  <si>
    <t>Have you ever fallen victim to online scams or fraudulent schemes (e.g., fake investment opportunities, online shopping scams)?</t>
  </si>
  <si>
    <t>Which of the following sources do you rely on to stay informed about cybercrime?</t>
  </si>
  <si>
    <t>In your opinion, how important is cybercrime awareness and education in today's digital age?</t>
  </si>
  <si>
    <t>18-24</t>
  </si>
  <si>
    <t>Yes, I am fully aware</t>
  </si>
  <si>
    <t>Yes, multiple times</t>
  </si>
  <si>
    <t>Yes, I have received such emails/messages</t>
  </si>
  <si>
    <t>Yes</t>
  </si>
  <si>
    <t>Only UPI.</t>
  </si>
  <si>
    <t>Yes, I know how to recognize secure websites</t>
  </si>
  <si>
    <t>No</t>
  </si>
  <si>
    <t>all of  the above</t>
  </si>
  <si>
    <t>Very important</t>
  </si>
  <si>
    <t>No, but I'm familiar with the concept</t>
  </si>
  <si>
    <t>Not sure</t>
  </si>
  <si>
    <t>Prefer not to answer.</t>
  </si>
  <si>
    <t>25-34</t>
  </si>
  <si>
    <t>Somewhat aware</t>
  </si>
  <si>
    <t>No, and I'm not familiar with the concept</t>
  </si>
  <si>
    <t>No, I have not received any suspicious emails/messages</t>
  </si>
  <si>
    <t>Yes, both.</t>
  </si>
  <si>
    <t>No, I don't know how to recognize secure website</t>
  </si>
  <si>
    <t>Internet</t>
  </si>
  <si>
    <t>Important</t>
  </si>
  <si>
    <t>35-44</t>
  </si>
  <si>
    <t>No, I have limited knowledge</t>
  </si>
  <si>
    <t>No, neither.</t>
  </si>
  <si>
    <t>News</t>
  </si>
  <si>
    <t>45-54</t>
  </si>
  <si>
    <t>Prefer not to answer</t>
  </si>
  <si>
    <t>55  and above</t>
  </si>
  <si>
    <t>Yes, once</t>
  </si>
  <si>
    <t>Only net banking.</t>
  </si>
  <si>
    <t>I'm not sure</t>
  </si>
  <si>
    <t>Social media</t>
  </si>
  <si>
    <t>Neutral</t>
  </si>
  <si>
    <t>Not very important</t>
  </si>
  <si>
    <t>Not important at all</t>
  </si>
  <si>
    <t>Row Labels</t>
  </si>
  <si>
    <t>Grand Total</t>
  </si>
  <si>
    <t>Count of Do you currently use net banking and UPI (Unified Payments Interface) services for financial transactions?</t>
  </si>
  <si>
    <t>Count of On a scale of 1 to 5, how aware are you of risks sharing personal info on social media?</t>
  </si>
  <si>
    <t>Column Labels</t>
  </si>
  <si>
    <t>Count of In your opinion, how important is cybercrime awareness and education in today's digital 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</si>
</sst>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Crime Awareness form (Responses) (2).xlsx]Sheet1!PivotTable5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Usage of Net Banking and UPI Services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17"/>
                <c:lvl>
                  <c:pt idx="0">
                    <c:v>No, neither.</c:v>
                  </c:pt>
                  <c:pt idx="1">
                    <c:v>Only net banking.</c:v>
                  </c:pt>
                  <c:pt idx="2">
                    <c:v>Only UPI.</c:v>
                  </c:pt>
                  <c:pt idx="3">
                    <c:v>Prefer not to answer.</c:v>
                  </c:pt>
                  <c:pt idx="4">
                    <c:v>Yes, both.</c:v>
                  </c:pt>
                  <c:pt idx="5">
                    <c:v>Only net banking.</c:v>
                  </c:pt>
                  <c:pt idx="6">
                    <c:v>Only UPI.</c:v>
                  </c:pt>
                  <c:pt idx="7">
                    <c:v>Yes, both.</c:v>
                  </c:pt>
                  <c:pt idx="8">
                    <c:v>No, neither.</c:v>
                  </c:pt>
                  <c:pt idx="9">
                    <c:v>Only UPI.</c:v>
                  </c:pt>
                  <c:pt idx="10">
                    <c:v>Prefer not to answer.</c:v>
                  </c:pt>
                  <c:pt idx="11">
                    <c:v>No, neither.</c:v>
                  </c:pt>
                  <c:pt idx="12">
                    <c:v>Only net banking.</c:v>
                  </c:pt>
                  <c:pt idx="13">
                    <c:v>Only UPI.</c:v>
                  </c:pt>
                  <c:pt idx="14">
                    <c:v>Yes, both.</c:v>
                  </c:pt>
                  <c:pt idx="15">
                    <c:v>Only net banking.</c:v>
                  </c:pt>
                  <c:pt idx="16">
                    <c:v>Only UPI.</c:v>
                  </c:pt>
                </c:lvl>
                <c:lvl>
                  <c:pt idx="0">
                    <c:v>18-24</c:v>
                  </c:pt>
                  <c:pt idx="5">
                    <c:v>25-34</c:v>
                  </c:pt>
                  <c:pt idx="8">
                    <c:v>35-44</c:v>
                  </c:pt>
                  <c:pt idx="11">
                    <c:v>45-54</c:v>
                  </c:pt>
                  <c:pt idx="15">
                    <c:v>55  and above</c:v>
                  </c:pt>
                </c:lvl>
              </c:multiLvlStrCache>
            </c:multiLvlStrRef>
          </c:cat>
          <c:val>
            <c:numRef>
              <c:f>Sheet1!$B$2:$B$24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96C-9217-E00B1FB2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559152"/>
        <c:axId val="1750278352"/>
      </c:barChart>
      <c:catAx>
        <c:axId val="17395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Age</a:t>
                </a:r>
                <a:r>
                  <a:rPr lang="en-IN" sz="1400" baseline="0"/>
                  <a:t> groups</a:t>
                </a:r>
              </a:p>
            </c:rich>
          </c:tx>
          <c:layout>
            <c:manualLayout>
              <c:xMode val="edge"/>
              <c:yMode val="edge"/>
              <c:x val="0.45002201069802983"/>
              <c:y val="0.93050941306755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78352"/>
        <c:crosses val="autoZero"/>
        <c:auto val="1"/>
        <c:lblAlgn val="ctr"/>
        <c:lblOffset val="100"/>
        <c:noMultiLvlLbl val="0"/>
      </c:catAx>
      <c:valAx>
        <c:axId val="1750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Crime Awareness form (Responses) (2).xlsx]Sheet2!PivotTable6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u="none" strike="noStrike" baseline="0">
                <a:effectLst/>
              </a:rPr>
              <a:t>On a scale of 1 to 5, how aware are you of risks sharing personal info on social media?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 and above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2-44E5-831B-E98ED8963878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 and above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42-44E5-831B-E98ED8963878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 and above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42-44E5-831B-E98ED8963878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 and above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42-44E5-831B-E98ED8963878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 and above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42-44E5-831B-E98ED896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181216"/>
        <c:axId val="1449123712"/>
      </c:barChart>
      <c:catAx>
        <c:axId val="19121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Group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3712"/>
        <c:crosses val="autoZero"/>
        <c:auto val="1"/>
        <c:lblAlgn val="ctr"/>
        <c:lblOffset val="100"/>
        <c:noMultiLvlLbl val="0"/>
      </c:catAx>
      <c:valAx>
        <c:axId val="14491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Count/Responses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54730017722143"/>
          <c:y val="3.7489812550937238E-2"/>
          <c:w val="0.3121447158848733"/>
          <c:h val="0.15871853121049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Crime Awareness form (Responses) (2).xlsx]Sheet3!PivotTable7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Sheet3!$A$2:$A$22</c:f>
              <c:multiLvlStrCache>
                <c:ptCount val="15"/>
                <c:lvl>
                  <c:pt idx="0">
                    <c:v>Neutral</c:v>
                  </c:pt>
                  <c:pt idx="1">
                    <c:v>Not important at all</c:v>
                  </c:pt>
                  <c:pt idx="2">
                    <c:v>Not very important</c:v>
                  </c:pt>
                  <c:pt idx="3">
                    <c:v>Very important</c:v>
                  </c:pt>
                  <c:pt idx="4">
                    <c:v>Important</c:v>
                  </c:pt>
                  <c:pt idx="5">
                    <c:v>Not important at all</c:v>
                  </c:pt>
                  <c:pt idx="6">
                    <c:v>Very important</c:v>
                  </c:pt>
                  <c:pt idx="7">
                    <c:v>Important</c:v>
                  </c:pt>
                  <c:pt idx="8">
                    <c:v>Neutral</c:v>
                  </c:pt>
                  <c:pt idx="9">
                    <c:v>Not very important</c:v>
                  </c:pt>
                  <c:pt idx="10">
                    <c:v>Very important</c:v>
                  </c:pt>
                  <c:pt idx="11">
                    <c:v>Important</c:v>
                  </c:pt>
                  <c:pt idx="12">
                    <c:v>Not very important</c:v>
                  </c:pt>
                  <c:pt idx="13">
                    <c:v>Neutral</c:v>
                  </c:pt>
                  <c:pt idx="14">
                    <c:v>Very important</c:v>
                  </c:pt>
                </c:lvl>
                <c:lvl>
                  <c:pt idx="0">
                    <c:v>18-24</c:v>
                  </c:pt>
                  <c:pt idx="4">
                    <c:v>25-34</c:v>
                  </c:pt>
                  <c:pt idx="7">
                    <c:v>35-44</c:v>
                  </c:pt>
                  <c:pt idx="11">
                    <c:v>45-54</c:v>
                  </c:pt>
                  <c:pt idx="13">
                    <c:v>55  and above</c:v>
                  </c:pt>
                </c:lvl>
              </c:multiLvlStrCache>
            </c:multiLvlStrRef>
          </c:cat>
          <c:val>
            <c:numRef>
              <c:f>Sheet3!$B$2:$B$22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A-482F-8FB5-3A76E906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652288"/>
        <c:axId val="1816808080"/>
      </c:barChart>
      <c:catAx>
        <c:axId val="15976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80"/>
        <c:crosses val="autoZero"/>
        <c:auto val="1"/>
        <c:lblAlgn val="ctr"/>
        <c:lblOffset val="100"/>
        <c:noMultiLvlLbl val="0"/>
      </c:catAx>
      <c:valAx>
        <c:axId val="18168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1150620</xdr:colOff>
      <xdr:row>1</xdr:row>
      <xdr:rowOff>106680</xdr:rowOff>
    </xdr:from>
    <xdr:to>
      <xdr:col>6</xdr:col>
      <xdr:colOff>487680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F9B2B-70B7-273E-31AC-BC3B9208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11</xdr:row>
      <xdr:rowOff>15240</xdr:rowOff>
    </xdr:from>
    <xdr:to>
      <xdr:col>17</xdr:col>
      <xdr:colOff>68580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7D865-D71F-5D56-8956-1BBD56F97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2270760</xdr:colOff>
      <xdr:row>9</xdr:row>
      <xdr:rowOff>30480</xdr:rowOff>
    </xdr:from>
    <xdr:to>
      <xdr:col>4</xdr:col>
      <xdr:colOff>594360</xdr:colOff>
      <xdr:row>34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161D5-3469-6D4F-A088-B1D660F72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Chawla" refreshedDate="45350.989517013892" createdVersion="8" refreshedVersion="8" minRefreshableVersion="3" recordCount="35" xr:uid="{C83E6EB8-7B6F-4014-BCC3-7DB532BCBAE2}">
  <cacheSource type="worksheet">
    <worksheetSource ref="B1:N36" sheet="Form responses 1"/>
  </cacheSource>
  <cacheFields count="13">
    <cacheField name="Please select your age group " numFmtId="0">
      <sharedItems count="5">
        <s v="18-24"/>
        <s v="25-34"/>
        <s v="35-44"/>
        <s v="45-54"/>
        <s v="55  and above"/>
      </sharedItems>
    </cacheField>
    <cacheField name="Are you aware of cybercrimes such as hacking, phishing, and identity theft?" numFmtId="0">
      <sharedItems/>
    </cacheField>
    <cacheField name="On a scale of 1 to 5, how familiar are you with cybercrimes such as hacking, phishing, and identity theft?" numFmtId="0">
      <sharedItems containsSemiMixedTypes="0" containsString="0" containsNumber="1" containsInteger="1" minValue="1" maxValue="5"/>
    </cacheField>
    <cacheField name="Have you encountered phishing attacks?" numFmtId="0">
      <sharedItems/>
    </cacheField>
    <cacheField name="Have you ever received suspicious emails or messages asking for your personal information?" numFmtId="0">
      <sharedItems/>
    </cacheField>
    <cacheField name="On a scale of 1 to 5, how aware are you of risks sharing personal info on social media?_x000a_" numFmtId="0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Have you or anyone you know ever been a victim of identity theft where personal information was stolen and misused?" numFmtId="0">
      <sharedItems/>
    </cacheField>
    <cacheField name="Do you currently use net banking and UPI (Unified Payments Interface) services for financial transactions?" numFmtId="0">
      <sharedItems count="5">
        <s v="Only UPI."/>
        <s v="Prefer not to answer."/>
        <s v="Yes, both."/>
        <s v="No, neither."/>
        <s v="Only net banking."/>
      </sharedItems>
    </cacheField>
    <cacheField name="On a scale of 1 to 5, how would you rate the security of net banking and UPI services for conducting transactions?" numFmtId="0">
      <sharedItems containsSemiMixedTypes="0" containsString="0" containsNumber="1" containsInteger="1" minValue="1" maxValue="5" count="5">
        <n v="4"/>
        <n v="3"/>
        <n v="1"/>
        <n v="2"/>
        <n v="5"/>
      </sharedItems>
    </cacheField>
    <cacheField name="Do you know how to recognize secure websites (e.g., those with HTTPS encryption) to ensure safe online transactions?" numFmtId="0">
      <sharedItems/>
    </cacheField>
    <cacheField name="Have you ever fallen victim to online scams or fraudulent schemes (e.g., fake investment opportunities, online shopping scams)?" numFmtId="0">
      <sharedItems/>
    </cacheField>
    <cacheField name="Which of the following sources do you rely on to stay informed about cybercrime?" numFmtId="0">
      <sharedItems/>
    </cacheField>
    <cacheField name="In your opinion, how important is cybercrime awareness and education in today's digital age?" numFmtId="0">
      <sharedItems count="5">
        <s v="Very important"/>
        <s v="Important"/>
        <s v="Neutral"/>
        <s v="Not very important"/>
        <s v="Not important at 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Yes, I am fully aware"/>
    <n v="4"/>
    <s v="Yes, multiple times"/>
    <s v="Yes, I have received such emails/messages"/>
    <x v="0"/>
    <s v="Yes"/>
    <x v="0"/>
    <x v="0"/>
    <s v="Yes, I know how to recognize secure websites"/>
    <s v="No"/>
    <s v="all of  the above"/>
    <x v="0"/>
  </r>
  <r>
    <x v="0"/>
    <s v="Yes, I am fully aware"/>
    <n v="4"/>
    <s v="No, but I'm familiar with the concept"/>
    <s v="Not sure"/>
    <x v="0"/>
    <s v="Not sure"/>
    <x v="1"/>
    <x v="0"/>
    <s v="Yes, I know how to recognize secure websites"/>
    <s v="No"/>
    <s v="all of  the above"/>
    <x v="0"/>
  </r>
  <r>
    <x v="1"/>
    <s v="Somewhat aware"/>
    <n v="3"/>
    <s v="No, and I'm not familiar with the concept"/>
    <s v="No, I have not received any suspicious emails/messages"/>
    <x v="0"/>
    <s v="No"/>
    <x v="2"/>
    <x v="1"/>
    <s v="No, I don't know how to recognize secure website"/>
    <s v="No"/>
    <s v="Internet"/>
    <x v="1"/>
  </r>
  <r>
    <x v="2"/>
    <s v="No, I have limited knowledge"/>
    <n v="2"/>
    <s v="No, and I'm not familiar with the concept"/>
    <s v="Not sure"/>
    <x v="1"/>
    <s v="Not sure"/>
    <x v="3"/>
    <x v="1"/>
    <s v="No, I don't know how to recognize secure website"/>
    <s v="No"/>
    <s v="News"/>
    <x v="1"/>
  </r>
  <r>
    <x v="3"/>
    <s v="No, I have limited knowledge"/>
    <n v="1"/>
    <s v="No, and I'm not familiar with the concept"/>
    <s v="Not sure"/>
    <x v="1"/>
    <s v="Not sure"/>
    <x v="0"/>
    <x v="1"/>
    <s v="No, I don't know how to recognize secure website"/>
    <s v="Prefer not to answer"/>
    <s v="News"/>
    <x v="1"/>
  </r>
  <r>
    <x v="4"/>
    <s v="Yes, I am fully aware"/>
    <n v="5"/>
    <s v="Yes, once"/>
    <s v="Yes, I have received such emails/messages"/>
    <x v="2"/>
    <s v="Yes"/>
    <x v="4"/>
    <x v="2"/>
    <s v="I'm not sure"/>
    <s v="Yes, multiple times"/>
    <s v="Social media"/>
    <x v="2"/>
  </r>
  <r>
    <x v="2"/>
    <s v="Yes, I am fully aware"/>
    <n v="4"/>
    <s v="No, but I'm familiar with the concept"/>
    <s v="Yes, I have received such emails/messages"/>
    <x v="3"/>
    <s v="Not sure"/>
    <x v="3"/>
    <x v="3"/>
    <s v="Yes, I know how to recognize secure websites"/>
    <s v="Yes, once"/>
    <s v="all of  the above"/>
    <x v="3"/>
  </r>
  <r>
    <x v="0"/>
    <s v="Somewhat aware"/>
    <n v="3"/>
    <s v="No, but I'm familiar with the concept"/>
    <s v="No, I have not received any suspicious emails/messages"/>
    <x v="4"/>
    <s v="Yes"/>
    <x v="1"/>
    <x v="4"/>
    <s v="Yes, I know how to recognize secure websites"/>
    <s v="No"/>
    <s v="Social media"/>
    <x v="4"/>
  </r>
  <r>
    <x v="4"/>
    <s v="Yes, I am fully aware"/>
    <n v="5"/>
    <s v="No, but I'm familiar with the concept"/>
    <s v="Yes, I have received such emails/messages"/>
    <x v="0"/>
    <s v="No"/>
    <x v="0"/>
    <x v="0"/>
    <s v="Yes, I know how to recognize secure websites"/>
    <s v="No"/>
    <s v="all of  the above"/>
    <x v="0"/>
  </r>
  <r>
    <x v="0"/>
    <s v="Somewhat aware"/>
    <n v="3"/>
    <s v="No, but I'm familiar with the concept"/>
    <s v="Yes, I have received such emails/messages"/>
    <x v="3"/>
    <s v="No"/>
    <x v="4"/>
    <x v="1"/>
    <s v="I'm not sure"/>
    <s v="No"/>
    <s v="Social media"/>
    <x v="2"/>
  </r>
  <r>
    <x v="0"/>
    <s v="Yes, I am fully aware"/>
    <n v="2"/>
    <s v="No, but I'm familiar with the concept"/>
    <s v="Yes, I have received such emails/messages"/>
    <x v="3"/>
    <s v="No"/>
    <x v="2"/>
    <x v="3"/>
    <s v="I'm not sure"/>
    <s v="No"/>
    <s v="Internet"/>
    <x v="0"/>
  </r>
  <r>
    <x v="0"/>
    <s v="Yes, I am fully aware"/>
    <n v="3"/>
    <s v="No, but I'm familiar with the concept"/>
    <s v="No, I have not received any suspicious emails/messages"/>
    <x v="3"/>
    <s v="No"/>
    <x v="0"/>
    <x v="1"/>
    <s v="I'm not sure"/>
    <s v="No"/>
    <s v="all of  the above"/>
    <x v="0"/>
  </r>
  <r>
    <x v="1"/>
    <s v="No, I have limited knowledge"/>
    <n v="3"/>
    <s v="No, but I'm familiar with the concept"/>
    <s v="No, I have not received any suspicious emails/messages"/>
    <x v="0"/>
    <s v="Not sure"/>
    <x v="4"/>
    <x v="0"/>
    <s v="I'm not sure"/>
    <s v="Yes, multiple times"/>
    <s v="Internet"/>
    <x v="0"/>
  </r>
  <r>
    <x v="0"/>
    <s v="No, I have limited knowledge"/>
    <n v="4"/>
    <s v="No, but I'm familiar with the concept"/>
    <s v="Not sure"/>
    <x v="0"/>
    <s v="No"/>
    <x v="4"/>
    <x v="1"/>
    <s v="No, I don't know how to recognize secure website"/>
    <s v="No"/>
    <s v="Internet"/>
    <x v="0"/>
  </r>
  <r>
    <x v="0"/>
    <s v="Yes, I am fully aware"/>
    <n v="5"/>
    <s v="No, but I'm familiar with the concept"/>
    <s v="Yes, I have received such emails/messages"/>
    <x v="4"/>
    <s v="Yes"/>
    <x v="3"/>
    <x v="3"/>
    <s v="Yes, I know how to recognize secure websites"/>
    <s v="No"/>
    <s v="all of  the above"/>
    <x v="0"/>
  </r>
  <r>
    <x v="0"/>
    <s v="Yes, I am fully aware"/>
    <n v="3"/>
    <s v="Yes, once"/>
    <s v="Yes, I have received such emails/messages"/>
    <x v="3"/>
    <s v="Not sure"/>
    <x v="2"/>
    <x v="1"/>
    <s v="Yes, I know how to recognize secure websites"/>
    <s v="Prefer not to answer"/>
    <s v="News"/>
    <x v="0"/>
  </r>
  <r>
    <x v="0"/>
    <s v="Yes, I am fully aware"/>
    <n v="5"/>
    <s v="No, but I'm familiar with the concept"/>
    <s v="Yes, I have received such emails/messages"/>
    <x v="4"/>
    <s v="No"/>
    <x v="2"/>
    <x v="0"/>
    <s v="Yes, I know how to recognize secure websites"/>
    <s v="No"/>
    <s v="all of  the above"/>
    <x v="0"/>
  </r>
  <r>
    <x v="1"/>
    <s v="Somewhat aware"/>
    <n v="2"/>
    <s v="Yes, once"/>
    <s v="No, I have not received any suspicious emails/messages"/>
    <x v="0"/>
    <s v="Not sure"/>
    <x v="2"/>
    <x v="3"/>
    <s v="I'm not sure"/>
    <s v="Prefer not to answer"/>
    <s v="all of  the above"/>
    <x v="1"/>
  </r>
  <r>
    <x v="0"/>
    <s v="Yes, I am fully aware"/>
    <n v="5"/>
    <s v="Yes, multiple times"/>
    <s v="Not sure"/>
    <x v="2"/>
    <s v="No"/>
    <x v="2"/>
    <x v="4"/>
    <s v="Yes, I know how to recognize secure websites"/>
    <s v="Yes, multiple times"/>
    <s v="all of  the above"/>
    <x v="0"/>
  </r>
  <r>
    <x v="0"/>
    <s v="Yes, I am fully aware"/>
    <n v="4"/>
    <s v="No, but I'm familiar with the concept"/>
    <s v="No, I have not received any suspicious emails/messages"/>
    <x v="0"/>
    <s v="No"/>
    <x v="2"/>
    <x v="0"/>
    <s v="Yes, I know how to recognize secure websites"/>
    <s v="No"/>
    <s v="Internet"/>
    <x v="0"/>
  </r>
  <r>
    <x v="1"/>
    <s v="Somewhat aware"/>
    <n v="2"/>
    <s v="Yes, once"/>
    <s v="Yes, I have received such emails/messages"/>
    <x v="3"/>
    <s v="No"/>
    <x v="4"/>
    <x v="1"/>
    <s v="No, I don't know how to recognize secure website"/>
    <s v="Yes, once"/>
    <s v="all of  the above"/>
    <x v="1"/>
  </r>
  <r>
    <x v="1"/>
    <s v="Yes, I am fully aware"/>
    <n v="4"/>
    <s v="No, but I'm familiar with the concept"/>
    <s v="No, I have not received any suspicious emails/messages"/>
    <x v="3"/>
    <s v="Not sure"/>
    <x v="0"/>
    <x v="1"/>
    <s v="I'm not sure"/>
    <s v="Prefer not to answer"/>
    <s v="all of  the above"/>
    <x v="0"/>
  </r>
  <r>
    <x v="0"/>
    <s v="Yes, I am fully aware"/>
    <n v="5"/>
    <s v="No, but I'm familiar with the concept"/>
    <s v="Yes, I have received such emails/messages"/>
    <x v="4"/>
    <s v="No"/>
    <x v="0"/>
    <x v="1"/>
    <s v="Yes, I know how to recognize secure websites"/>
    <s v="No"/>
    <s v="all of  the above"/>
    <x v="0"/>
  </r>
  <r>
    <x v="1"/>
    <s v="Somewhat aware"/>
    <n v="1"/>
    <s v="Yes, once"/>
    <s v="No, I have not received any suspicious emails/messages"/>
    <x v="3"/>
    <s v="No"/>
    <x v="0"/>
    <x v="4"/>
    <s v="No, I don't know how to recognize secure website"/>
    <s v="No"/>
    <s v="all of  the above"/>
    <x v="4"/>
  </r>
  <r>
    <x v="0"/>
    <s v="Yes, I am fully aware"/>
    <n v="5"/>
    <s v="No, but I'm familiar with the concept"/>
    <s v="Yes, I have received such emails/messages"/>
    <x v="2"/>
    <s v="Not sure"/>
    <x v="0"/>
    <x v="0"/>
    <s v="Yes, I know how to recognize secure websites"/>
    <s v="Yes, once"/>
    <s v="all of  the above"/>
    <x v="2"/>
  </r>
  <r>
    <x v="0"/>
    <s v="Yes, I am fully aware"/>
    <n v="3"/>
    <s v="No, but I'm familiar with the concept"/>
    <s v="Not sure"/>
    <x v="3"/>
    <s v="Not sure"/>
    <x v="1"/>
    <x v="0"/>
    <s v="Yes, I know how to recognize secure websites"/>
    <s v="Prefer not to answer"/>
    <s v="Internet"/>
    <x v="0"/>
  </r>
  <r>
    <x v="3"/>
    <s v="Yes, I am fully aware"/>
    <n v="2"/>
    <s v="Yes, multiple times"/>
    <s v="Yes, I have received such emails/messages"/>
    <x v="3"/>
    <s v="Yes"/>
    <x v="2"/>
    <x v="4"/>
    <s v="Yes, I know how to recognize secure websites"/>
    <s v="Yes, once"/>
    <s v="all of  the above"/>
    <x v="3"/>
  </r>
  <r>
    <x v="2"/>
    <s v="Yes, I am fully aware"/>
    <n v="3"/>
    <s v="No, but I'm familiar with the concept"/>
    <s v="Not sure"/>
    <x v="0"/>
    <s v="Not sure"/>
    <x v="1"/>
    <x v="0"/>
    <s v="I'm not sure"/>
    <s v="Prefer not to answer"/>
    <s v="all of  the above"/>
    <x v="0"/>
  </r>
  <r>
    <x v="2"/>
    <s v="No, I have limited knowledge"/>
    <n v="5"/>
    <s v="No, but I'm familiar with the concept"/>
    <s v="No, I have not received any suspicious emails/messages"/>
    <x v="4"/>
    <s v="No"/>
    <x v="3"/>
    <x v="0"/>
    <s v="Yes, I know how to recognize secure websites"/>
    <s v="No"/>
    <s v="News"/>
    <x v="1"/>
  </r>
  <r>
    <x v="3"/>
    <s v="Yes, I am fully aware"/>
    <n v="2"/>
    <s v="No, but I'm familiar with the concept"/>
    <s v="No, I have not received any suspicious emails/messages"/>
    <x v="3"/>
    <s v="No"/>
    <x v="4"/>
    <x v="0"/>
    <s v="No, I don't know how to recognize secure website"/>
    <s v="Yes, once"/>
    <s v="Internet"/>
    <x v="1"/>
  </r>
  <r>
    <x v="3"/>
    <s v="Yes, I am fully aware"/>
    <n v="4"/>
    <s v="No, and I'm not familiar with the concept"/>
    <s v="No, I have not received any suspicious emails/messages"/>
    <x v="4"/>
    <s v="Not sure"/>
    <x v="3"/>
    <x v="0"/>
    <s v="Yes, I know how to recognize secure websites"/>
    <s v="Yes, once"/>
    <s v="Social media"/>
    <x v="3"/>
  </r>
  <r>
    <x v="2"/>
    <s v="Yes, I am fully aware"/>
    <n v="5"/>
    <s v="No, and I'm not familiar with the concept"/>
    <s v="No, I have not received any suspicious emails/messages"/>
    <x v="0"/>
    <s v="Yes"/>
    <x v="0"/>
    <x v="0"/>
    <s v="Yes, I know how to recognize secure websites"/>
    <s v="Yes, multiple times"/>
    <s v="all of  the above"/>
    <x v="2"/>
  </r>
  <r>
    <x v="1"/>
    <s v="Yes, I am fully aware"/>
    <n v="4"/>
    <s v="Yes, once"/>
    <s v="Yes, I have received such emails/messages"/>
    <x v="0"/>
    <s v="No"/>
    <x v="0"/>
    <x v="0"/>
    <s v="Yes, I know how to recognize secure websites"/>
    <s v="No"/>
    <s v="Internet"/>
    <x v="1"/>
  </r>
  <r>
    <x v="1"/>
    <s v="Somewhat aware"/>
    <n v="4"/>
    <s v="Yes, multiple times"/>
    <s v="Yes, I have received such emails/messages"/>
    <x v="3"/>
    <s v="Yes"/>
    <x v="2"/>
    <x v="0"/>
    <s v="I'm not sure"/>
    <s v="Yes, once"/>
    <s v="all of  the above"/>
    <x v="0"/>
  </r>
  <r>
    <x v="0"/>
    <s v="No, I have limited knowledge"/>
    <n v="3"/>
    <s v="Yes, once"/>
    <s v="Yes, I have received such emails/messages"/>
    <x v="3"/>
    <s v="Not sure"/>
    <x v="2"/>
    <x v="1"/>
    <s v="I'm not sure"/>
    <s v="Prefer not to answer"/>
    <s v="all of  the abov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E619D-500E-463E-ACD7-183D7C1F5C53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24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</pivotFields>
  <rowFields count="2">
    <field x="0"/>
    <field x="7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4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4"/>
    </i>
    <i>
      <x v="4"/>
    </i>
    <i r="1">
      <x v="1"/>
    </i>
    <i r="1">
      <x v="2"/>
    </i>
    <i t="grand">
      <x/>
    </i>
  </rowItems>
  <colItems count="1">
    <i/>
  </colItems>
  <dataFields count="1">
    <dataField name="Count of Do you currently use net banking and UPI (Unified Payments Interface) services for financial transactions?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5EDE6-F475-4F92-A05A-CAD4A99495A6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G8" firstHeaderRow="1" firstDataRow="2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n a scale of 1 to 5, how aware are you of risks sharing personal info on social media?" fld="5" subtotal="count" baseField="0" baseItem="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6C57E-4213-4A71-99A8-9A0275A610FB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22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4"/>
        <item x="3"/>
        <item x="0"/>
        <item t="default"/>
      </items>
    </pivotField>
  </pivotFields>
  <rowFields count="2">
    <field x="0"/>
    <field x="12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3"/>
    </i>
    <i>
      <x v="4"/>
    </i>
    <i r="1">
      <x v="1"/>
    </i>
    <i r="1">
      <x v="4"/>
    </i>
    <i t="grand">
      <x/>
    </i>
  </rowItems>
  <colItems count="1">
    <i/>
  </colItems>
  <dataFields count="1">
    <dataField name="Count of In your opinion, how important is cybercrime awareness and education in today's digital age?" fld="1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9119-8C66-4AA4-98C5-5B8B7085768A}">
  <dimension ref="A1:B24"/>
  <sheetViews>
    <sheetView topLeftCell="B2" workbookViewId="0">
      <selection activeCell="B31" sqref="B31"/>
    </sheetView>
  </sheetViews>
  <sheetFormatPr defaultRowHeight="13.2" x14ac:dyDescent="0.25"/>
  <cols>
    <col min="1" max="1" width="22.33203125" bestFit="1" customWidth="1"/>
    <col min="2" max="2" width="104.21875" bestFit="1" customWidth="1"/>
  </cols>
  <sheetData>
    <row r="1" spans="1:2" x14ac:dyDescent="0.25">
      <c r="A1" s="3" t="s">
        <v>49</v>
      </c>
      <c r="B1" t="s">
        <v>51</v>
      </c>
    </row>
    <row r="2" spans="1:2" x14ac:dyDescent="0.25">
      <c r="A2" s="4" t="s">
        <v>14</v>
      </c>
      <c r="B2" s="6">
        <v>16</v>
      </c>
    </row>
    <row r="3" spans="1:2" x14ac:dyDescent="0.25">
      <c r="A3" s="5" t="s">
        <v>37</v>
      </c>
      <c r="B3" s="6">
        <v>1</v>
      </c>
    </row>
    <row r="4" spans="1:2" x14ac:dyDescent="0.25">
      <c r="A4" s="5" t="s">
        <v>43</v>
      </c>
      <c r="B4" s="6">
        <v>2</v>
      </c>
    </row>
    <row r="5" spans="1:2" x14ac:dyDescent="0.25">
      <c r="A5" s="5" t="s">
        <v>19</v>
      </c>
      <c r="B5" s="6">
        <v>4</v>
      </c>
    </row>
    <row r="6" spans="1:2" x14ac:dyDescent="0.25">
      <c r="A6" s="5" t="s">
        <v>26</v>
      </c>
      <c r="B6" s="6">
        <v>3</v>
      </c>
    </row>
    <row r="7" spans="1:2" x14ac:dyDescent="0.25">
      <c r="A7" s="5" t="s">
        <v>31</v>
      </c>
      <c r="B7" s="6">
        <v>6</v>
      </c>
    </row>
    <row r="8" spans="1:2" x14ac:dyDescent="0.25">
      <c r="A8" s="4" t="s">
        <v>27</v>
      </c>
      <c r="B8" s="6">
        <v>8</v>
      </c>
    </row>
    <row r="9" spans="1:2" x14ac:dyDescent="0.25">
      <c r="A9" s="5" t="s">
        <v>43</v>
      </c>
      <c r="B9" s="6">
        <v>2</v>
      </c>
    </row>
    <row r="10" spans="1:2" x14ac:dyDescent="0.25">
      <c r="A10" s="5" t="s">
        <v>19</v>
      </c>
      <c r="B10" s="6">
        <v>3</v>
      </c>
    </row>
    <row r="11" spans="1:2" x14ac:dyDescent="0.25">
      <c r="A11" s="5" t="s">
        <v>31</v>
      </c>
      <c r="B11" s="6">
        <v>3</v>
      </c>
    </row>
    <row r="12" spans="1:2" x14ac:dyDescent="0.25">
      <c r="A12" s="4" t="s">
        <v>35</v>
      </c>
      <c r="B12" s="6">
        <v>5</v>
      </c>
    </row>
    <row r="13" spans="1:2" x14ac:dyDescent="0.25">
      <c r="A13" s="5" t="s">
        <v>37</v>
      </c>
      <c r="B13" s="6">
        <v>3</v>
      </c>
    </row>
    <row r="14" spans="1:2" x14ac:dyDescent="0.25">
      <c r="A14" s="5" t="s">
        <v>19</v>
      </c>
      <c r="B14" s="6">
        <v>1</v>
      </c>
    </row>
    <row r="15" spans="1:2" x14ac:dyDescent="0.25">
      <c r="A15" s="5" t="s">
        <v>26</v>
      </c>
      <c r="B15" s="6">
        <v>1</v>
      </c>
    </row>
    <row r="16" spans="1:2" x14ac:dyDescent="0.25">
      <c r="A16" s="4" t="s">
        <v>39</v>
      </c>
      <c r="B16" s="6">
        <v>4</v>
      </c>
    </row>
    <row r="17" spans="1:2" x14ac:dyDescent="0.25">
      <c r="A17" s="5" t="s">
        <v>37</v>
      </c>
      <c r="B17" s="6">
        <v>1</v>
      </c>
    </row>
    <row r="18" spans="1:2" x14ac:dyDescent="0.25">
      <c r="A18" s="5" t="s">
        <v>43</v>
      </c>
      <c r="B18" s="6">
        <v>1</v>
      </c>
    </row>
    <row r="19" spans="1:2" x14ac:dyDescent="0.25">
      <c r="A19" s="5" t="s">
        <v>19</v>
      </c>
      <c r="B19" s="6">
        <v>1</v>
      </c>
    </row>
    <row r="20" spans="1:2" x14ac:dyDescent="0.25">
      <c r="A20" s="5" t="s">
        <v>31</v>
      </c>
      <c r="B20" s="6">
        <v>1</v>
      </c>
    </row>
    <row r="21" spans="1:2" x14ac:dyDescent="0.25">
      <c r="A21" s="4" t="s">
        <v>41</v>
      </c>
      <c r="B21" s="6">
        <v>2</v>
      </c>
    </row>
    <row r="22" spans="1:2" x14ac:dyDescent="0.25">
      <c r="A22" s="5" t="s">
        <v>43</v>
      </c>
      <c r="B22" s="6">
        <v>1</v>
      </c>
    </row>
    <row r="23" spans="1:2" x14ac:dyDescent="0.25">
      <c r="A23" s="5" t="s">
        <v>19</v>
      </c>
      <c r="B23" s="6">
        <v>1</v>
      </c>
    </row>
    <row r="24" spans="1:2" x14ac:dyDescent="0.25">
      <c r="A24" s="4" t="s">
        <v>50</v>
      </c>
      <c r="B24" s="6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A45E-496A-4B4D-94B1-726C8F128EEF}">
  <dimension ref="A1:G8"/>
  <sheetViews>
    <sheetView tabSelected="1" topLeftCell="C7" workbookViewId="0">
      <selection activeCell="N32" sqref="N32"/>
    </sheetView>
  </sheetViews>
  <sheetFormatPr defaultRowHeight="13.2" x14ac:dyDescent="0.25"/>
  <cols>
    <col min="1" max="1" width="86.6640625" bestFit="1" customWidth="1"/>
    <col min="2" max="2" width="16.21875" bestFit="1" customWidth="1"/>
    <col min="3" max="3" width="2" bestFit="1" customWidth="1"/>
    <col min="4" max="5" width="3" bestFit="1" customWidth="1"/>
    <col min="6" max="6" width="2" bestFit="1" customWidth="1"/>
    <col min="7" max="7" width="11.33203125" bestFit="1" customWidth="1"/>
  </cols>
  <sheetData>
    <row r="1" spans="1:7" x14ac:dyDescent="0.25">
      <c r="A1" s="3" t="s">
        <v>52</v>
      </c>
      <c r="B1" s="3" t="s">
        <v>53</v>
      </c>
    </row>
    <row r="2" spans="1:7" x14ac:dyDescent="0.25">
      <c r="A2" s="3" t="s">
        <v>49</v>
      </c>
      <c r="B2">
        <v>1</v>
      </c>
      <c r="C2">
        <v>2</v>
      </c>
      <c r="D2">
        <v>3</v>
      </c>
      <c r="E2">
        <v>4</v>
      </c>
      <c r="F2">
        <v>5</v>
      </c>
      <c r="G2" t="s">
        <v>50</v>
      </c>
    </row>
    <row r="3" spans="1:7" x14ac:dyDescent="0.25">
      <c r="A3" s="4" t="s">
        <v>14</v>
      </c>
      <c r="B3" s="6">
        <v>2</v>
      </c>
      <c r="C3" s="6"/>
      <c r="D3" s="6">
        <v>6</v>
      </c>
      <c r="E3" s="6">
        <v>4</v>
      </c>
      <c r="F3" s="6">
        <v>4</v>
      </c>
      <c r="G3" s="6">
        <v>16</v>
      </c>
    </row>
    <row r="4" spans="1:7" x14ac:dyDescent="0.25">
      <c r="A4" s="4" t="s">
        <v>27</v>
      </c>
      <c r="B4" s="6"/>
      <c r="C4" s="6"/>
      <c r="D4" s="6">
        <v>4</v>
      </c>
      <c r="E4" s="6">
        <v>4</v>
      </c>
      <c r="F4" s="6"/>
      <c r="G4" s="6">
        <v>8</v>
      </c>
    </row>
    <row r="5" spans="1:7" x14ac:dyDescent="0.25">
      <c r="A5" s="4" t="s">
        <v>35</v>
      </c>
      <c r="B5" s="6"/>
      <c r="C5" s="6">
        <v>1</v>
      </c>
      <c r="D5" s="6">
        <v>1</v>
      </c>
      <c r="E5" s="6">
        <v>2</v>
      </c>
      <c r="F5" s="6">
        <v>1</v>
      </c>
      <c r="G5" s="6">
        <v>5</v>
      </c>
    </row>
    <row r="6" spans="1:7" x14ac:dyDescent="0.25">
      <c r="A6" s="4" t="s">
        <v>39</v>
      </c>
      <c r="B6" s="6"/>
      <c r="C6" s="6">
        <v>1</v>
      </c>
      <c r="D6" s="6">
        <v>2</v>
      </c>
      <c r="E6" s="6"/>
      <c r="F6" s="6">
        <v>1</v>
      </c>
      <c r="G6" s="6">
        <v>4</v>
      </c>
    </row>
    <row r="7" spans="1:7" x14ac:dyDescent="0.25">
      <c r="A7" s="4" t="s">
        <v>41</v>
      </c>
      <c r="B7" s="6">
        <v>1</v>
      </c>
      <c r="C7" s="6"/>
      <c r="D7" s="6"/>
      <c r="E7" s="6">
        <v>1</v>
      </c>
      <c r="F7" s="6"/>
      <c r="G7" s="6">
        <v>2</v>
      </c>
    </row>
    <row r="8" spans="1:7" x14ac:dyDescent="0.25">
      <c r="A8" s="4" t="s">
        <v>50</v>
      </c>
      <c r="B8" s="6">
        <v>3</v>
      </c>
      <c r="C8" s="6">
        <v>2</v>
      </c>
      <c r="D8" s="6">
        <v>13</v>
      </c>
      <c r="E8" s="6">
        <v>11</v>
      </c>
      <c r="F8" s="6">
        <v>6</v>
      </c>
      <c r="G8" s="6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A8E-0B28-42D4-9792-E2603FBB1647}">
  <dimension ref="A1:B22"/>
  <sheetViews>
    <sheetView topLeftCell="A4" workbookViewId="0">
      <selection activeCell="A35" sqref="A35"/>
    </sheetView>
  </sheetViews>
  <sheetFormatPr defaultRowHeight="13.2" x14ac:dyDescent="0.25"/>
  <cols>
    <col min="1" max="1" width="20.21875" bestFit="1" customWidth="1"/>
    <col min="2" max="2" width="92.77734375" bestFit="1" customWidth="1"/>
  </cols>
  <sheetData>
    <row r="1" spans="1:2" x14ac:dyDescent="0.25">
      <c r="A1" s="3" t="s">
        <v>49</v>
      </c>
      <c r="B1" t="s">
        <v>54</v>
      </c>
    </row>
    <row r="2" spans="1:2" x14ac:dyDescent="0.25">
      <c r="A2" s="4" t="s">
        <v>14</v>
      </c>
      <c r="B2" s="6">
        <v>16</v>
      </c>
    </row>
    <row r="3" spans="1:2" x14ac:dyDescent="0.25">
      <c r="A3" s="5" t="s">
        <v>46</v>
      </c>
      <c r="B3" s="6">
        <v>2</v>
      </c>
    </row>
    <row r="4" spans="1:2" x14ac:dyDescent="0.25">
      <c r="A4" s="5" t="s">
        <v>48</v>
      </c>
      <c r="B4" s="6">
        <v>1</v>
      </c>
    </row>
    <row r="5" spans="1:2" x14ac:dyDescent="0.25">
      <c r="A5" s="5" t="s">
        <v>47</v>
      </c>
      <c r="B5" s="6">
        <v>1</v>
      </c>
    </row>
    <row r="6" spans="1:2" x14ac:dyDescent="0.25">
      <c r="A6" s="5" t="s">
        <v>23</v>
      </c>
      <c r="B6" s="6">
        <v>12</v>
      </c>
    </row>
    <row r="7" spans="1:2" x14ac:dyDescent="0.25">
      <c r="A7" s="4" t="s">
        <v>27</v>
      </c>
      <c r="B7" s="6">
        <v>8</v>
      </c>
    </row>
    <row r="8" spans="1:2" x14ac:dyDescent="0.25">
      <c r="A8" s="5" t="s">
        <v>34</v>
      </c>
      <c r="B8" s="6">
        <v>4</v>
      </c>
    </row>
    <row r="9" spans="1:2" x14ac:dyDescent="0.25">
      <c r="A9" s="5" t="s">
        <v>48</v>
      </c>
      <c r="B9" s="6">
        <v>1</v>
      </c>
    </row>
    <row r="10" spans="1:2" x14ac:dyDescent="0.25">
      <c r="A10" s="5" t="s">
        <v>23</v>
      </c>
      <c r="B10" s="6">
        <v>3</v>
      </c>
    </row>
    <row r="11" spans="1:2" x14ac:dyDescent="0.25">
      <c r="A11" s="4" t="s">
        <v>35</v>
      </c>
      <c r="B11" s="6">
        <v>5</v>
      </c>
    </row>
    <row r="12" spans="1:2" x14ac:dyDescent="0.25">
      <c r="A12" s="5" t="s">
        <v>34</v>
      </c>
      <c r="B12" s="6">
        <v>2</v>
      </c>
    </row>
    <row r="13" spans="1:2" x14ac:dyDescent="0.25">
      <c r="A13" s="5" t="s">
        <v>46</v>
      </c>
      <c r="B13" s="6">
        <v>1</v>
      </c>
    </row>
    <row r="14" spans="1:2" x14ac:dyDescent="0.25">
      <c r="A14" s="5" t="s">
        <v>47</v>
      </c>
      <c r="B14" s="6">
        <v>1</v>
      </c>
    </row>
    <row r="15" spans="1:2" x14ac:dyDescent="0.25">
      <c r="A15" s="5" t="s">
        <v>23</v>
      </c>
      <c r="B15" s="6">
        <v>1</v>
      </c>
    </row>
    <row r="16" spans="1:2" x14ac:dyDescent="0.25">
      <c r="A16" s="4" t="s">
        <v>39</v>
      </c>
      <c r="B16" s="6">
        <v>4</v>
      </c>
    </row>
    <row r="17" spans="1:2" x14ac:dyDescent="0.25">
      <c r="A17" s="5" t="s">
        <v>34</v>
      </c>
      <c r="B17" s="6">
        <v>2</v>
      </c>
    </row>
    <row r="18" spans="1:2" x14ac:dyDescent="0.25">
      <c r="A18" s="5" t="s">
        <v>47</v>
      </c>
      <c r="B18" s="6">
        <v>2</v>
      </c>
    </row>
    <row r="19" spans="1:2" x14ac:dyDescent="0.25">
      <c r="A19" s="4" t="s">
        <v>41</v>
      </c>
      <c r="B19" s="6">
        <v>2</v>
      </c>
    </row>
    <row r="20" spans="1:2" x14ac:dyDescent="0.25">
      <c r="A20" s="5" t="s">
        <v>46</v>
      </c>
      <c r="B20" s="6">
        <v>1</v>
      </c>
    </row>
    <row r="21" spans="1:2" x14ac:dyDescent="0.25">
      <c r="A21" s="5" t="s">
        <v>23</v>
      </c>
      <c r="B21" s="6">
        <v>1</v>
      </c>
    </row>
    <row r="22" spans="1:2" x14ac:dyDescent="0.25">
      <c r="A22" s="4" t="s">
        <v>50</v>
      </c>
      <c r="B22" s="6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"/>
  <sheetViews>
    <sheetView topLeftCell="E1" workbookViewId="0">
      <pane ySplit="1" topLeftCell="A12" activePane="bottomLeft" state="frozen"/>
      <selection pane="bottomLeft" activeCell="B1" sqref="B1:N36"/>
    </sheetView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45349.813115104167</v>
      </c>
      <c r="B2" s="1" t="s">
        <v>14</v>
      </c>
      <c r="C2" s="1" t="s">
        <v>15</v>
      </c>
      <c r="D2" s="1">
        <v>4</v>
      </c>
      <c r="E2" s="1" t="s">
        <v>16</v>
      </c>
      <c r="F2" s="1" t="s">
        <v>17</v>
      </c>
      <c r="G2" s="1">
        <v>4</v>
      </c>
      <c r="H2" s="1" t="s">
        <v>18</v>
      </c>
      <c r="I2" s="1" t="s">
        <v>19</v>
      </c>
      <c r="J2" s="1">
        <v>4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25">
      <c r="A3" s="2">
        <v>45349.815225694445</v>
      </c>
      <c r="B3" s="1" t="s">
        <v>14</v>
      </c>
      <c r="C3" s="1" t="s">
        <v>15</v>
      </c>
      <c r="D3" s="1">
        <v>4</v>
      </c>
      <c r="E3" s="1" t="s">
        <v>24</v>
      </c>
      <c r="F3" s="1" t="s">
        <v>25</v>
      </c>
      <c r="G3" s="1">
        <v>4</v>
      </c>
      <c r="H3" s="1" t="s">
        <v>25</v>
      </c>
      <c r="I3" s="1" t="s">
        <v>26</v>
      </c>
      <c r="J3" s="1">
        <v>4</v>
      </c>
      <c r="K3" s="1" t="s">
        <v>20</v>
      </c>
      <c r="L3" s="1" t="s">
        <v>21</v>
      </c>
      <c r="M3" s="1" t="s">
        <v>22</v>
      </c>
      <c r="N3" s="1" t="s">
        <v>23</v>
      </c>
    </row>
    <row r="4" spans="1:14" x14ac:dyDescent="0.25">
      <c r="A4" s="2">
        <v>45349.815844814817</v>
      </c>
      <c r="B4" s="1" t="s">
        <v>27</v>
      </c>
      <c r="C4" s="1" t="s">
        <v>28</v>
      </c>
      <c r="D4" s="1">
        <v>3</v>
      </c>
      <c r="E4" s="1" t="s">
        <v>29</v>
      </c>
      <c r="F4" s="1" t="s">
        <v>30</v>
      </c>
      <c r="G4" s="1">
        <v>4</v>
      </c>
      <c r="H4" s="1" t="s">
        <v>21</v>
      </c>
      <c r="I4" s="1" t="s">
        <v>31</v>
      </c>
      <c r="J4" s="1">
        <v>3</v>
      </c>
      <c r="K4" s="1" t="s">
        <v>32</v>
      </c>
      <c r="L4" s="1" t="s">
        <v>21</v>
      </c>
      <c r="M4" s="1" t="s">
        <v>33</v>
      </c>
      <c r="N4" s="1" t="s">
        <v>34</v>
      </c>
    </row>
    <row r="5" spans="1:14" x14ac:dyDescent="0.25">
      <c r="A5" s="2">
        <v>45349.816358009259</v>
      </c>
      <c r="B5" s="1" t="s">
        <v>35</v>
      </c>
      <c r="C5" s="1" t="s">
        <v>36</v>
      </c>
      <c r="D5" s="1">
        <v>2</v>
      </c>
      <c r="E5" s="1" t="s">
        <v>29</v>
      </c>
      <c r="F5" s="1" t="s">
        <v>25</v>
      </c>
      <c r="G5" s="1">
        <v>2</v>
      </c>
      <c r="H5" s="1" t="s">
        <v>25</v>
      </c>
      <c r="I5" s="1" t="s">
        <v>37</v>
      </c>
      <c r="J5" s="1">
        <v>3</v>
      </c>
      <c r="K5" s="1" t="s">
        <v>32</v>
      </c>
      <c r="L5" s="1" t="s">
        <v>21</v>
      </c>
      <c r="M5" s="1" t="s">
        <v>38</v>
      </c>
      <c r="N5" s="1" t="s">
        <v>34</v>
      </c>
    </row>
    <row r="6" spans="1:14" x14ac:dyDescent="0.25">
      <c r="A6" s="2">
        <v>45349.816819247688</v>
      </c>
      <c r="B6" s="1" t="s">
        <v>39</v>
      </c>
      <c r="C6" s="1" t="s">
        <v>36</v>
      </c>
      <c r="D6" s="1">
        <v>1</v>
      </c>
      <c r="E6" s="1" t="s">
        <v>29</v>
      </c>
      <c r="F6" s="1" t="s">
        <v>25</v>
      </c>
      <c r="G6" s="1">
        <v>2</v>
      </c>
      <c r="H6" s="1" t="s">
        <v>25</v>
      </c>
      <c r="I6" s="1" t="s">
        <v>19</v>
      </c>
      <c r="J6" s="1">
        <v>3</v>
      </c>
      <c r="K6" s="1" t="s">
        <v>32</v>
      </c>
      <c r="L6" s="1" t="s">
        <v>40</v>
      </c>
      <c r="M6" s="1" t="s">
        <v>38</v>
      </c>
      <c r="N6" s="1" t="s">
        <v>34</v>
      </c>
    </row>
    <row r="7" spans="1:14" x14ac:dyDescent="0.25">
      <c r="A7" s="2">
        <v>45349.822061817133</v>
      </c>
      <c r="B7" s="1" t="s">
        <v>41</v>
      </c>
      <c r="C7" s="1" t="s">
        <v>15</v>
      </c>
      <c r="D7" s="1">
        <v>5</v>
      </c>
      <c r="E7" s="1" t="s">
        <v>42</v>
      </c>
      <c r="F7" s="1" t="s">
        <v>17</v>
      </c>
      <c r="G7" s="1">
        <v>1</v>
      </c>
      <c r="H7" s="1" t="s">
        <v>18</v>
      </c>
      <c r="I7" s="1" t="s">
        <v>43</v>
      </c>
      <c r="J7" s="1">
        <v>1</v>
      </c>
      <c r="K7" s="1" t="s">
        <v>44</v>
      </c>
      <c r="L7" s="1" t="s">
        <v>16</v>
      </c>
      <c r="M7" s="1" t="s">
        <v>45</v>
      </c>
      <c r="N7" s="1" t="s">
        <v>46</v>
      </c>
    </row>
    <row r="8" spans="1:14" x14ac:dyDescent="0.25">
      <c r="A8" s="2">
        <v>45349.82317452546</v>
      </c>
      <c r="B8" s="1" t="s">
        <v>35</v>
      </c>
      <c r="C8" s="1" t="s">
        <v>15</v>
      </c>
      <c r="D8" s="1">
        <v>4</v>
      </c>
      <c r="E8" s="1" t="s">
        <v>24</v>
      </c>
      <c r="F8" s="1" t="s">
        <v>17</v>
      </c>
      <c r="G8" s="1">
        <v>3</v>
      </c>
      <c r="H8" s="1" t="s">
        <v>25</v>
      </c>
      <c r="I8" s="1" t="s">
        <v>37</v>
      </c>
      <c r="J8" s="1">
        <v>2</v>
      </c>
      <c r="K8" s="1" t="s">
        <v>20</v>
      </c>
      <c r="L8" s="1" t="s">
        <v>42</v>
      </c>
      <c r="M8" s="1" t="s">
        <v>22</v>
      </c>
      <c r="N8" s="1" t="s">
        <v>47</v>
      </c>
    </row>
    <row r="9" spans="1:14" x14ac:dyDescent="0.25">
      <c r="A9" s="2">
        <v>45349.824770208332</v>
      </c>
      <c r="B9" s="1" t="s">
        <v>14</v>
      </c>
      <c r="C9" s="1" t="s">
        <v>28</v>
      </c>
      <c r="D9" s="1">
        <v>3</v>
      </c>
      <c r="E9" s="1" t="s">
        <v>24</v>
      </c>
      <c r="F9" s="1" t="s">
        <v>30</v>
      </c>
      <c r="G9" s="1">
        <v>5</v>
      </c>
      <c r="H9" s="1" t="s">
        <v>18</v>
      </c>
      <c r="I9" s="1" t="s">
        <v>26</v>
      </c>
      <c r="J9" s="1">
        <v>5</v>
      </c>
      <c r="K9" s="1" t="s">
        <v>20</v>
      </c>
      <c r="L9" s="1" t="s">
        <v>21</v>
      </c>
      <c r="M9" s="1" t="s">
        <v>45</v>
      </c>
      <c r="N9" s="1" t="s">
        <v>48</v>
      </c>
    </row>
    <row r="10" spans="1:14" x14ac:dyDescent="0.25">
      <c r="A10" s="2">
        <v>45349.824779166665</v>
      </c>
      <c r="B10" s="1" t="s">
        <v>41</v>
      </c>
      <c r="C10" s="1" t="s">
        <v>15</v>
      </c>
      <c r="D10" s="1">
        <v>5</v>
      </c>
      <c r="E10" s="1" t="s">
        <v>24</v>
      </c>
      <c r="F10" s="1" t="s">
        <v>17</v>
      </c>
      <c r="G10" s="1">
        <v>4</v>
      </c>
      <c r="H10" s="1" t="s">
        <v>21</v>
      </c>
      <c r="I10" s="1" t="s">
        <v>19</v>
      </c>
      <c r="J10" s="1">
        <v>4</v>
      </c>
      <c r="K10" s="1" t="s">
        <v>20</v>
      </c>
      <c r="L10" s="1" t="s">
        <v>21</v>
      </c>
      <c r="M10" s="1" t="s">
        <v>22</v>
      </c>
      <c r="N10" s="1" t="s">
        <v>23</v>
      </c>
    </row>
    <row r="11" spans="1:14" x14ac:dyDescent="0.25">
      <c r="A11" s="2">
        <v>45349.931128449069</v>
      </c>
      <c r="B11" s="1" t="s">
        <v>14</v>
      </c>
      <c r="C11" s="1" t="s">
        <v>28</v>
      </c>
      <c r="D11" s="1">
        <v>3</v>
      </c>
      <c r="E11" s="1" t="s">
        <v>24</v>
      </c>
      <c r="F11" s="1" t="s">
        <v>17</v>
      </c>
      <c r="G11" s="1">
        <v>3</v>
      </c>
      <c r="H11" s="1" t="s">
        <v>21</v>
      </c>
      <c r="I11" s="1" t="s">
        <v>43</v>
      </c>
      <c r="J11" s="1">
        <v>3</v>
      </c>
      <c r="K11" s="1" t="s">
        <v>44</v>
      </c>
      <c r="L11" s="1" t="s">
        <v>21</v>
      </c>
      <c r="M11" s="1" t="s">
        <v>45</v>
      </c>
      <c r="N11" s="1" t="s">
        <v>46</v>
      </c>
    </row>
    <row r="12" spans="1:14" x14ac:dyDescent="0.25">
      <c r="A12" s="2">
        <v>45350.813270671293</v>
      </c>
      <c r="B12" s="1" t="s">
        <v>14</v>
      </c>
      <c r="C12" s="1" t="s">
        <v>15</v>
      </c>
      <c r="D12" s="1">
        <v>2</v>
      </c>
      <c r="E12" s="1" t="s">
        <v>24</v>
      </c>
      <c r="F12" s="1" t="s">
        <v>17</v>
      </c>
      <c r="G12" s="1">
        <v>3</v>
      </c>
      <c r="H12" s="1" t="s">
        <v>21</v>
      </c>
      <c r="I12" s="1" t="s">
        <v>31</v>
      </c>
      <c r="J12" s="1">
        <v>2</v>
      </c>
      <c r="K12" s="1" t="s">
        <v>44</v>
      </c>
      <c r="L12" s="1" t="s">
        <v>21</v>
      </c>
      <c r="M12" s="1" t="s">
        <v>33</v>
      </c>
      <c r="N12" s="1" t="s">
        <v>23</v>
      </c>
    </row>
    <row r="13" spans="1:14" x14ac:dyDescent="0.25">
      <c r="A13" s="2">
        <v>45350.818548842595</v>
      </c>
      <c r="B13" s="1" t="s">
        <v>14</v>
      </c>
      <c r="C13" s="1" t="s">
        <v>15</v>
      </c>
      <c r="D13" s="1">
        <v>3</v>
      </c>
      <c r="E13" s="1" t="s">
        <v>24</v>
      </c>
      <c r="F13" s="1" t="s">
        <v>30</v>
      </c>
      <c r="G13" s="1">
        <v>3</v>
      </c>
      <c r="H13" s="1" t="s">
        <v>21</v>
      </c>
      <c r="I13" s="1" t="s">
        <v>19</v>
      </c>
      <c r="J13" s="1">
        <v>3</v>
      </c>
      <c r="K13" s="1" t="s">
        <v>44</v>
      </c>
      <c r="L13" s="1" t="s">
        <v>21</v>
      </c>
      <c r="M13" s="1" t="s">
        <v>22</v>
      </c>
      <c r="N13" s="1" t="s">
        <v>23</v>
      </c>
    </row>
    <row r="14" spans="1:14" x14ac:dyDescent="0.25">
      <c r="A14" s="2">
        <v>45350.825234421296</v>
      </c>
      <c r="B14" s="1" t="s">
        <v>27</v>
      </c>
      <c r="C14" s="1" t="s">
        <v>36</v>
      </c>
      <c r="D14" s="1">
        <v>3</v>
      </c>
      <c r="E14" s="1" t="s">
        <v>24</v>
      </c>
      <c r="F14" s="1" t="s">
        <v>30</v>
      </c>
      <c r="G14" s="1">
        <v>4</v>
      </c>
      <c r="H14" s="1" t="s">
        <v>25</v>
      </c>
      <c r="I14" s="1" t="s">
        <v>43</v>
      </c>
      <c r="J14" s="1">
        <v>4</v>
      </c>
      <c r="K14" s="1" t="s">
        <v>44</v>
      </c>
      <c r="L14" s="1" t="s">
        <v>16</v>
      </c>
      <c r="M14" s="1" t="s">
        <v>33</v>
      </c>
      <c r="N14" s="1" t="s">
        <v>23</v>
      </c>
    </row>
    <row r="15" spans="1:14" x14ac:dyDescent="0.25">
      <c r="A15" s="2">
        <v>45350.826164733793</v>
      </c>
      <c r="B15" s="1" t="s">
        <v>14</v>
      </c>
      <c r="C15" s="1" t="s">
        <v>36</v>
      </c>
      <c r="D15" s="1">
        <v>4</v>
      </c>
      <c r="E15" s="1" t="s">
        <v>24</v>
      </c>
      <c r="F15" s="1" t="s">
        <v>25</v>
      </c>
      <c r="G15" s="1">
        <v>4</v>
      </c>
      <c r="H15" s="1" t="s">
        <v>21</v>
      </c>
      <c r="I15" s="1" t="s">
        <v>43</v>
      </c>
      <c r="J15" s="1">
        <v>3</v>
      </c>
      <c r="K15" s="1" t="s">
        <v>32</v>
      </c>
      <c r="L15" s="1" t="s">
        <v>21</v>
      </c>
      <c r="M15" s="1" t="s">
        <v>33</v>
      </c>
      <c r="N15" s="1" t="s">
        <v>23</v>
      </c>
    </row>
    <row r="16" spans="1:14" x14ac:dyDescent="0.25">
      <c r="A16" s="2">
        <v>45350.837147546292</v>
      </c>
      <c r="B16" s="1" t="s">
        <v>14</v>
      </c>
      <c r="C16" s="1" t="s">
        <v>15</v>
      </c>
      <c r="D16" s="1">
        <v>5</v>
      </c>
      <c r="E16" s="1" t="s">
        <v>24</v>
      </c>
      <c r="F16" s="1" t="s">
        <v>17</v>
      </c>
      <c r="G16" s="1">
        <v>5</v>
      </c>
      <c r="H16" s="1" t="s">
        <v>18</v>
      </c>
      <c r="I16" s="1" t="s">
        <v>37</v>
      </c>
      <c r="J16" s="1">
        <v>2</v>
      </c>
      <c r="K16" s="1" t="s">
        <v>20</v>
      </c>
      <c r="L16" s="1" t="s">
        <v>21</v>
      </c>
      <c r="M16" s="1" t="s">
        <v>22</v>
      </c>
      <c r="N16" s="1" t="s">
        <v>23</v>
      </c>
    </row>
    <row r="17" spans="1:14" x14ac:dyDescent="0.25">
      <c r="A17" s="2">
        <v>45350.838429282405</v>
      </c>
      <c r="B17" s="1" t="s">
        <v>14</v>
      </c>
      <c r="C17" s="1" t="s">
        <v>15</v>
      </c>
      <c r="D17" s="1">
        <v>3</v>
      </c>
      <c r="E17" s="1" t="s">
        <v>42</v>
      </c>
      <c r="F17" s="1" t="s">
        <v>17</v>
      </c>
      <c r="G17" s="1">
        <v>3</v>
      </c>
      <c r="H17" s="1" t="s">
        <v>25</v>
      </c>
      <c r="I17" s="1" t="s">
        <v>31</v>
      </c>
      <c r="J17" s="1">
        <v>3</v>
      </c>
      <c r="K17" s="1" t="s">
        <v>20</v>
      </c>
      <c r="L17" s="1" t="s">
        <v>40</v>
      </c>
      <c r="M17" s="1" t="s">
        <v>38</v>
      </c>
      <c r="N17" s="1" t="s">
        <v>23</v>
      </c>
    </row>
    <row r="18" spans="1:14" x14ac:dyDescent="0.25">
      <c r="A18" s="2">
        <v>45350.840680196758</v>
      </c>
      <c r="B18" s="1" t="s">
        <v>14</v>
      </c>
      <c r="C18" s="1" t="s">
        <v>15</v>
      </c>
      <c r="D18" s="1">
        <v>5</v>
      </c>
      <c r="E18" s="1" t="s">
        <v>24</v>
      </c>
      <c r="F18" s="1" t="s">
        <v>17</v>
      </c>
      <c r="G18" s="1">
        <v>5</v>
      </c>
      <c r="H18" s="1" t="s">
        <v>21</v>
      </c>
      <c r="I18" s="1" t="s">
        <v>31</v>
      </c>
      <c r="J18" s="1">
        <v>4</v>
      </c>
      <c r="K18" s="1" t="s">
        <v>20</v>
      </c>
      <c r="L18" s="1" t="s">
        <v>21</v>
      </c>
      <c r="M18" s="1" t="s">
        <v>22</v>
      </c>
      <c r="N18" s="1" t="s">
        <v>23</v>
      </c>
    </row>
    <row r="19" spans="1:14" x14ac:dyDescent="0.25">
      <c r="A19" s="2">
        <v>45350.848487962961</v>
      </c>
      <c r="B19" s="1" t="s">
        <v>27</v>
      </c>
      <c r="C19" s="1" t="s">
        <v>28</v>
      </c>
      <c r="D19" s="1">
        <v>2</v>
      </c>
      <c r="E19" s="1" t="s">
        <v>42</v>
      </c>
      <c r="F19" s="1" t="s">
        <v>30</v>
      </c>
      <c r="G19" s="1">
        <v>4</v>
      </c>
      <c r="H19" s="1" t="s">
        <v>25</v>
      </c>
      <c r="I19" s="1" t="s">
        <v>31</v>
      </c>
      <c r="J19" s="1">
        <v>2</v>
      </c>
      <c r="K19" s="1" t="s">
        <v>44</v>
      </c>
      <c r="L19" s="1" t="s">
        <v>40</v>
      </c>
      <c r="M19" s="1" t="s">
        <v>22</v>
      </c>
      <c r="N19" s="1" t="s">
        <v>34</v>
      </c>
    </row>
    <row r="20" spans="1:14" x14ac:dyDescent="0.25">
      <c r="A20" s="2">
        <v>45350.858939108795</v>
      </c>
      <c r="B20" s="1" t="s">
        <v>14</v>
      </c>
      <c r="C20" s="1" t="s">
        <v>15</v>
      </c>
      <c r="D20" s="1">
        <v>5</v>
      </c>
      <c r="E20" s="1" t="s">
        <v>16</v>
      </c>
      <c r="F20" s="1" t="s">
        <v>25</v>
      </c>
      <c r="G20" s="1">
        <v>1</v>
      </c>
      <c r="H20" s="1" t="s">
        <v>21</v>
      </c>
      <c r="I20" s="1" t="s">
        <v>31</v>
      </c>
      <c r="J20" s="1">
        <v>5</v>
      </c>
      <c r="K20" s="1" t="s">
        <v>20</v>
      </c>
      <c r="L20" s="1" t="s">
        <v>16</v>
      </c>
      <c r="M20" s="1" t="s">
        <v>22</v>
      </c>
      <c r="N20" s="1" t="s">
        <v>23</v>
      </c>
    </row>
    <row r="21" spans="1:14" x14ac:dyDescent="0.25">
      <c r="A21" s="2">
        <v>45350.884749942124</v>
      </c>
      <c r="B21" s="1" t="s">
        <v>14</v>
      </c>
      <c r="C21" s="1" t="s">
        <v>15</v>
      </c>
      <c r="D21" s="1">
        <v>4</v>
      </c>
      <c r="E21" s="1" t="s">
        <v>24</v>
      </c>
      <c r="F21" s="1" t="s">
        <v>30</v>
      </c>
      <c r="G21" s="1">
        <v>4</v>
      </c>
      <c r="H21" s="1" t="s">
        <v>21</v>
      </c>
      <c r="I21" s="1" t="s">
        <v>31</v>
      </c>
      <c r="J21" s="1">
        <v>4</v>
      </c>
      <c r="K21" s="1" t="s">
        <v>20</v>
      </c>
      <c r="L21" s="1" t="s">
        <v>21</v>
      </c>
      <c r="M21" s="1" t="s">
        <v>33</v>
      </c>
      <c r="N21" s="1" t="s">
        <v>23</v>
      </c>
    </row>
    <row r="22" spans="1:14" x14ac:dyDescent="0.25">
      <c r="A22" s="2">
        <v>45350.921702569445</v>
      </c>
      <c r="B22" s="1" t="s">
        <v>27</v>
      </c>
      <c r="C22" s="1" t="s">
        <v>28</v>
      </c>
      <c r="D22" s="1">
        <v>2</v>
      </c>
      <c r="E22" s="1" t="s">
        <v>42</v>
      </c>
      <c r="F22" s="1" t="s">
        <v>17</v>
      </c>
      <c r="G22" s="1">
        <v>3</v>
      </c>
      <c r="H22" s="1" t="s">
        <v>21</v>
      </c>
      <c r="I22" s="1" t="s">
        <v>43</v>
      </c>
      <c r="J22" s="1">
        <v>3</v>
      </c>
      <c r="K22" s="1" t="s">
        <v>32</v>
      </c>
      <c r="L22" s="1" t="s">
        <v>42</v>
      </c>
      <c r="M22" s="1" t="s">
        <v>22</v>
      </c>
      <c r="N22" s="1" t="s">
        <v>34</v>
      </c>
    </row>
    <row r="23" spans="1:14" x14ac:dyDescent="0.25">
      <c r="A23" s="2">
        <v>45350.924393877314</v>
      </c>
      <c r="B23" s="1" t="s">
        <v>27</v>
      </c>
      <c r="C23" s="1" t="s">
        <v>15</v>
      </c>
      <c r="D23" s="1">
        <v>4</v>
      </c>
      <c r="E23" s="1" t="s">
        <v>24</v>
      </c>
      <c r="F23" s="1" t="s">
        <v>30</v>
      </c>
      <c r="G23" s="1">
        <v>3</v>
      </c>
      <c r="H23" s="1" t="s">
        <v>25</v>
      </c>
      <c r="I23" s="1" t="s">
        <v>19</v>
      </c>
      <c r="J23" s="1">
        <v>3</v>
      </c>
      <c r="K23" s="1" t="s">
        <v>44</v>
      </c>
      <c r="L23" s="1" t="s">
        <v>40</v>
      </c>
      <c r="M23" s="1" t="s">
        <v>22</v>
      </c>
      <c r="N23" s="1" t="s">
        <v>23</v>
      </c>
    </row>
    <row r="24" spans="1:14" x14ac:dyDescent="0.25">
      <c r="A24" s="2">
        <v>45350.929645266202</v>
      </c>
      <c r="B24" s="1" t="s">
        <v>14</v>
      </c>
      <c r="C24" s="1" t="s">
        <v>15</v>
      </c>
      <c r="D24" s="1">
        <v>5</v>
      </c>
      <c r="E24" s="1" t="s">
        <v>24</v>
      </c>
      <c r="F24" s="1" t="s">
        <v>17</v>
      </c>
      <c r="G24" s="1">
        <v>5</v>
      </c>
      <c r="H24" s="1" t="s">
        <v>21</v>
      </c>
      <c r="I24" s="1" t="s">
        <v>19</v>
      </c>
      <c r="J24" s="1">
        <v>3</v>
      </c>
      <c r="K24" s="1" t="s">
        <v>20</v>
      </c>
      <c r="L24" s="1" t="s">
        <v>21</v>
      </c>
      <c r="M24" s="1" t="s">
        <v>22</v>
      </c>
      <c r="N24" s="1" t="s">
        <v>23</v>
      </c>
    </row>
    <row r="25" spans="1:14" x14ac:dyDescent="0.25">
      <c r="A25" s="2">
        <v>45350.964807314813</v>
      </c>
      <c r="B25" s="1" t="s">
        <v>27</v>
      </c>
      <c r="C25" s="1" t="s">
        <v>28</v>
      </c>
      <c r="D25" s="1">
        <v>1</v>
      </c>
      <c r="E25" s="1" t="s">
        <v>42</v>
      </c>
      <c r="F25" s="1" t="s">
        <v>30</v>
      </c>
      <c r="G25" s="1">
        <v>3</v>
      </c>
      <c r="H25" s="1" t="s">
        <v>21</v>
      </c>
      <c r="I25" s="1" t="s">
        <v>19</v>
      </c>
      <c r="J25" s="1">
        <v>5</v>
      </c>
      <c r="K25" s="1" t="s">
        <v>32</v>
      </c>
      <c r="L25" s="1" t="s">
        <v>21</v>
      </c>
      <c r="M25" s="1" t="s">
        <v>22</v>
      </c>
      <c r="N25" s="1" t="s">
        <v>48</v>
      </c>
    </row>
    <row r="26" spans="1:14" x14ac:dyDescent="0.25">
      <c r="A26" s="2">
        <v>45350.965094618055</v>
      </c>
      <c r="B26" s="1" t="s">
        <v>14</v>
      </c>
      <c r="C26" s="1" t="s">
        <v>15</v>
      </c>
      <c r="D26" s="1">
        <v>5</v>
      </c>
      <c r="E26" s="1" t="s">
        <v>24</v>
      </c>
      <c r="F26" s="1" t="s">
        <v>17</v>
      </c>
      <c r="G26" s="1">
        <v>1</v>
      </c>
      <c r="H26" s="1" t="s">
        <v>25</v>
      </c>
      <c r="I26" s="1" t="s">
        <v>19</v>
      </c>
      <c r="J26" s="1">
        <v>4</v>
      </c>
      <c r="K26" s="1" t="s">
        <v>20</v>
      </c>
      <c r="L26" s="1" t="s">
        <v>42</v>
      </c>
      <c r="M26" s="1" t="s">
        <v>22</v>
      </c>
      <c r="N26" s="1" t="s">
        <v>46</v>
      </c>
    </row>
    <row r="27" spans="1:14" x14ac:dyDescent="0.25">
      <c r="A27" s="2">
        <v>45350.965225081018</v>
      </c>
      <c r="B27" s="1" t="s">
        <v>14</v>
      </c>
      <c r="C27" s="1" t="s">
        <v>15</v>
      </c>
      <c r="D27" s="1">
        <v>3</v>
      </c>
      <c r="E27" s="1" t="s">
        <v>24</v>
      </c>
      <c r="F27" s="1" t="s">
        <v>25</v>
      </c>
      <c r="G27" s="1">
        <v>3</v>
      </c>
      <c r="H27" s="1" t="s">
        <v>25</v>
      </c>
      <c r="I27" s="1" t="s">
        <v>26</v>
      </c>
      <c r="J27" s="1">
        <v>4</v>
      </c>
      <c r="K27" s="1" t="s">
        <v>20</v>
      </c>
      <c r="L27" s="1" t="s">
        <v>40</v>
      </c>
      <c r="M27" s="1" t="s">
        <v>33</v>
      </c>
      <c r="N27" s="1" t="s">
        <v>23</v>
      </c>
    </row>
    <row r="28" spans="1:14" x14ac:dyDescent="0.25">
      <c r="A28" s="2">
        <v>45350.965399953704</v>
      </c>
      <c r="B28" s="1" t="s">
        <v>39</v>
      </c>
      <c r="C28" s="1" t="s">
        <v>15</v>
      </c>
      <c r="D28" s="1">
        <v>2</v>
      </c>
      <c r="E28" s="1" t="s">
        <v>16</v>
      </c>
      <c r="F28" s="1" t="s">
        <v>17</v>
      </c>
      <c r="G28" s="1">
        <v>3</v>
      </c>
      <c r="H28" s="1" t="s">
        <v>18</v>
      </c>
      <c r="I28" s="1" t="s">
        <v>31</v>
      </c>
      <c r="J28" s="1">
        <v>5</v>
      </c>
      <c r="K28" s="1" t="s">
        <v>20</v>
      </c>
      <c r="L28" s="1" t="s">
        <v>42</v>
      </c>
      <c r="M28" s="1" t="s">
        <v>22</v>
      </c>
      <c r="N28" s="1" t="s">
        <v>47</v>
      </c>
    </row>
    <row r="29" spans="1:14" x14ac:dyDescent="0.25">
      <c r="A29" s="2">
        <v>45350.965739363426</v>
      </c>
      <c r="B29" s="1" t="s">
        <v>35</v>
      </c>
      <c r="C29" s="1" t="s">
        <v>15</v>
      </c>
      <c r="D29" s="1">
        <v>3</v>
      </c>
      <c r="E29" s="1" t="s">
        <v>24</v>
      </c>
      <c r="F29" s="1" t="s">
        <v>25</v>
      </c>
      <c r="G29" s="1">
        <v>4</v>
      </c>
      <c r="H29" s="1" t="s">
        <v>25</v>
      </c>
      <c r="I29" s="1" t="s">
        <v>26</v>
      </c>
      <c r="J29" s="1">
        <v>4</v>
      </c>
      <c r="K29" s="1" t="s">
        <v>44</v>
      </c>
      <c r="L29" s="1" t="s">
        <v>40</v>
      </c>
      <c r="M29" s="1" t="s">
        <v>22</v>
      </c>
      <c r="N29" s="1" t="s">
        <v>23</v>
      </c>
    </row>
    <row r="30" spans="1:14" x14ac:dyDescent="0.25">
      <c r="A30" s="2">
        <v>45350.965781574079</v>
      </c>
      <c r="B30" s="1" t="s">
        <v>35</v>
      </c>
      <c r="C30" s="1" t="s">
        <v>36</v>
      </c>
      <c r="D30" s="1">
        <v>5</v>
      </c>
      <c r="E30" s="1" t="s">
        <v>24</v>
      </c>
      <c r="F30" s="1" t="s">
        <v>30</v>
      </c>
      <c r="G30" s="1">
        <v>5</v>
      </c>
      <c r="H30" s="1" t="s">
        <v>21</v>
      </c>
      <c r="I30" s="1" t="s">
        <v>37</v>
      </c>
      <c r="J30" s="1">
        <v>4</v>
      </c>
      <c r="K30" s="1" t="s">
        <v>20</v>
      </c>
      <c r="L30" s="1" t="s">
        <v>21</v>
      </c>
      <c r="M30" s="1" t="s">
        <v>38</v>
      </c>
      <c r="N30" s="1" t="s">
        <v>34</v>
      </c>
    </row>
    <row r="31" spans="1:14" x14ac:dyDescent="0.25">
      <c r="A31" s="2">
        <v>45350.966059189814</v>
      </c>
      <c r="B31" s="1" t="s">
        <v>39</v>
      </c>
      <c r="C31" s="1" t="s">
        <v>15</v>
      </c>
      <c r="D31" s="1">
        <v>2</v>
      </c>
      <c r="E31" s="1" t="s">
        <v>24</v>
      </c>
      <c r="F31" s="1" t="s">
        <v>30</v>
      </c>
      <c r="G31" s="1">
        <v>3</v>
      </c>
      <c r="H31" s="1" t="s">
        <v>21</v>
      </c>
      <c r="I31" s="1" t="s">
        <v>43</v>
      </c>
      <c r="J31" s="1">
        <v>4</v>
      </c>
      <c r="K31" s="1" t="s">
        <v>32</v>
      </c>
      <c r="L31" s="1" t="s">
        <v>42</v>
      </c>
      <c r="M31" s="1" t="s">
        <v>33</v>
      </c>
      <c r="N31" s="1" t="s">
        <v>34</v>
      </c>
    </row>
    <row r="32" spans="1:14" x14ac:dyDescent="0.25">
      <c r="A32" s="2">
        <v>45350.966417361109</v>
      </c>
      <c r="B32" s="1" t="s">
        <v>39</v>
      </c>
      <c r="C32" s="1" t="s">
        <v>15</v>
      </c>
      <c r="D32" s="1">
        <v>4</v>
      </c>
      <c r="E32" s="1" t="s">
        <v>29</v>
      </c>
      <c r="F32" s="1" t="s">
        <v>30</v>
      </c>
      <c r="G32" s="1">
        <v>5</v>
      </c>
      <c r="H32" s="1" t="s">
        <v>25</v>
      </c>
      <c r="I32" s="1" t="s">
        <v>37</v>
      </c>
      <c r="J32" s="1">
        <v>4</v>
      </c>
      <c r="K32" s="1" t="s">
        <v>20</v>
      </c>
      <c r="L32" s="1" t="s">
        <v>42</v>
      </c>
      <c r="M32" s="1" t="s">
        <v>45</v>
      </c>
      <c r="N32" s="1" t="s">
        <v>47</v>
      </c>
    </row>
    <row r="33" spans="1:14" x14ac:dyDescent="0.25">
      <c r="A33" s="2">
        <v>45350.982447905088</v>
      </c>
      <c r="B33" s="1" t="s">
        <v>35</v>
      </c>
      <c r="C33" s="1" t="s">
        <v>15</v>
      </c>
      <c r="D33" s="1">
        <v>5</v>
      </c>
      <c r="E33" s="1" t="s">
        <v>29</v>
      </c>
      <c r="F33" s="1" t="s">
        <v>30</v>
      </c>
      <c r="G33" s="1">
        <v>4</v>
      </c>
      <c r="H33" s="1" t="s">
        <v>18</v>
      </c>
      <c r="I33" s="1" t="s">
        <v>19</v>
      </c>
      <c r="J33" s="1">
        <v>4</v>
      </c>
      <c r="K33" s="1" t="s">
        <v>20</v>
      </c>
      <c r="L33" s="1" t="s">
        <v>16</v>
      </c>
      <c r="M33" s="1" t="s">
        <v>22</v>
      </c>
      <c r="N33" s="1" t="s">
        <v>46</v>
      </c>
    </row>
    <row r="34" spans="1:14" x14ac:dyDescent="0.25">
      <c r="A34" s="2">
        <v>45350.982921585644</v>
      </c>
      <c r="B34" s="1" t="s">
        <v>27</v>
      </c>
      <c r="C34" s="1" t="s">
        <v>15</v>
      </c>
      <c r="D34" s="1">
        <v>4</v>
      </c>
      <c r="E34" s="1" t="s">
        <v>42</v>
      </c>
      <c r="F34" s="1" t="s">
        <v>17</v>
      </c>
      <c r="G34" s="1">
        <v>4</v>
      </c>
      <c r="H34" s="1" t="s">
        <v>21</v>
      </c>
      <c r="I34" s="1" t="s">
        <v>19</v>
      </c>
      <c r="J34" s="1">
        <v>4</v>
      </c>
      <c r="K34" s="1" t="s">
        <v>20</v>
      </c>
      <c r="L34" s="1" t="s">
        <v>21</v>
      </c>
      <c r="M34" s="1" t="s">
        <v>33</v>
      </c>
      <c r="N34" s="1" t="s">
        <v>34</v>
      </c>
    </row>
    <row r="35" spans="1:14" x14ac:dyDescent="0.25">
      <c r="A35" s="2">
        <v>45350.98301841435</v>
      </c>
      <c r="B35" s="1" t="s">
        <v>27</v>
      </c>
      <c r="C35" s="1" t="s">
        <v>28</v>
      </c>
      <c r="D35" s="1">
        <v>4</v>
      </c>
      <c r="E35" s="1" t="s">
        <v>16</v>
      </c>
      <c r="F35" s="1" t="s">
        <v>17</v>
      </c>
      <c r="G35" s="1">
        <v>3</v>
      </c>
      <c r="H35" s="1" t="s">
        <v>18</v>
      </c>
      <c r="I35" s="1" t="s">
        <v>31</v>
      </c>
      <c r="J35" s="1">
        <v>4</v>
      </c>
      <c r="K35" s="1" t="s">
        <v>44</v>
      </c>
      <c r="L35" s="1" t="s">
        <v>42</v>
      </c>
      <c r="M35" s="1" t="s">
        <v>22</v>
      </c>
      <c r="N35" s="1" t="s">
        <v>23</v>
      </c>
    </row>
    <row r="36" spans="1:14" x14ac:dyDescent="0.25">
      <c r="A36" s="2">
        <v>45350.988956238427</v>
      </c>
      <c r="B36" s="1" t="s">
        <v>14</v>
      </c>
      <c r="C36" s="1" t="s">
        <v>36</v>
      </c>
      <c r="D36" s="1">
        <v>3</v>
      </c>
      <c r="E36" s="1" t="s">
        <v>42</v>
      </c>
      <c r="F36" s="1" t="s">
        <v>17</v>
      </c>
      <c r="G36" s="1">
        <v>3</v>
      </c>
      <c r="H36" s="1" t="s">
        <v>25</v>
      </c>
      <c r="I36" s="1" t="s">
        <v>31</v>
      </c>
      <c r="J36" s="1">
        <v>3</v>
      </c>
      <c r="K36" s="1" t="s">
        <v>44</v>
      </c>
      <c r="L36" s="1" t="s">
        <v>40</v>
      </c>
      <c r="M36" s="1" t="s">
        <v>22</v>
      </c>
      <c r="N36" s="1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f a f c a e - 2 a e 6 - 4 f 0 8 - 8 7 a b - 3 6 f d e 6 7 2 4 c a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Y Y S U R B V H h e 7 X 1 n e 1 t H l u Z B B g n m L D F J l K h I 5 W D J Q Z Y t 2 d 3 T 3 T M 9 s 7 P d 0 9 v b + + y z u x / 2 x + 2 X 2 d l 2 a N t y a t u y R O V M i k G U S D F n g k T G n v d U 1 c U F C E Z R M k D y J Q s V 7 i U I 3 K q 3 T q j k + O s P N 5 K 0 j W X h 8 7 r p 0 q m D F I t G a W Z u n g r 9 H k o k k p R M q k d n Y g D p c M x B P v f S j 5 X / E i 9 L A p c c H G Z n Z 6 m w s J B c L p e U r w b 4 / / i 7 2 Z l Z q m + o J 4 c D 7 7 Q 0 7 N d N G v H I 6 A g V B Y q o r K y M v 3 e M r n W 8 o G A o L N e 3 s T S 2 C b U M 0 L 7 O t u 7 k h h U Q A o 3 N R G h q p I 9 C h f t p a M Z J H 7 S G p A G / f P m S W V d B B c 4 F 6 u 8 f o C N H 2 i g e j 3 P D n q O C A j 9 5 f T 6 0 d P 2 u D E 5 O T 0 9 T O B q h 4 c F h K i s v o 5 m Z G V q I J M h R U E 3 O Z J T c s W m a n 5 + n s 2 d P r 0 i K p R C L x S g Y D F J p a a l 8 m R W o J d 9 X U j q B 7 z A 6 O k q N j Y 1 C 6 m g 8 S d / d 6 a R 4 I i H X t 7 E Y j k 9 + 3 C Z U N p w 5 u J d K C 1 w 0 H y F y J c M U 5 8 Z 5 b 7 i Q J u e d 9 P 6 e E L m c x C R T D c v e 4 O 3 S C v j i i 6 / o 4 4 8 v S x r X 7 t 6 5 S 0 5 u n P s P 7 G f J 5 5 V y A / y P 4 P w C j Y 2 P U W N D A 3 k 8 H n 1 l / Z i a n K T C o i J + 7 y j N z Q V p P j g v E r C p S Z E k G 4 T s 4 T B N T a n 4 A H / W W D x G h Q W F L D E L a C o Y p W u P u v T d 2 7 B j m 1 A Z 8 L h d d P n M Y e o f n K B C d 4 z J 4 q T + i T j 1 z J Q L I S 7 v D 1 u k Q e 8 d Z 8 k V C B T S t a v X 6 N L l D 6 X c j p t d c + S N D F J w Z p x z D p F a b W 2 H a H B w i P b u 3 S P v 1 d v 7 j F W r U q q t r W G J V q j + 8 B U R Z w K 4 X G 6 d U 0 A H 4 H R y T 6 A R Y h W u r 6 + P d u 6 s o / H x C Z q c n K b m 5 k a R a l 6 f l 3 b U 7 Z D 7 V I f h 4 L 9 1 8 N 8 s U H F x C b m Z 7 F d u P q Y I q 4 P b S G G b U D Z 8 c P o I P X n p p N b y a X J w w 0 O j R K P 7 8 X m Z X E f j d w e 7 6 E h z I Q 0 P j 1 B p S Y n Y K c Y m m p q a I h + r d w U F B X I / g L / p 6 O i Q h h w M L l A k E i a 3 2 8 3 S x y 3 5 U 6 d O k D d D U r 0 q 5 u e D Q s y l V M X Q w g L 5 b Z 9 R w L c u p R S a 9 0 G M g O + E A P t u L h S l H + 8 / l e v b E E L d 3 P K E Q n v Z t / c E D U z E q N n b y 9 J j W B p 5 Q 3 0 9 D Y 1 N U f f C L m l A B d z u D 9 Z G q a J Q q X r Z n A t Q l x 4 / f k L H j h 0 l v 9 8 v f / f N N 9 / R p U s f S M / f 0 9 N D + / b t E + L h G u 4 H u Q K B I v 0 O 6 w f U u 7 L y c p 1 T m J u d F d U R n Y N f k w x q H L 5 f k i V W K B S S t M d G 6 k w i J t i W g t 2 E U k g m X H c 6 X S w B l b S D 6 v j 1 7 a f b t h X D 8 c l P W 5 t Q f i 8 3 t o I 2 l h x R U Y n e b p w U L 9 n E x C S 1 t u 6 l F 5 M u 6 h h 1 U 4 E 7 Q c f q o x T w g k a L i Z S J y c k J u n / / I V V V V Y q n b G D g p Z B s b G x M J N n 0 1 A z N z s 0 q o n J D P / / 2 O V Y 3 0 1 W 0 9 W B 6 a p J K y 9 J J t R T m + P 8 X F R X r X A a Y P U F W T y F Z C w M B S 4 W M s S 0 G U j l Z F T Y S C 4 Q a 5 o 5 n L E T c A Y 3 q N 9 i a c H y 6 h Q n V u m s P d Y 8 X U z Q a Z c L E 6 d y u M P W / 6 K e u 7 h 6 q q a m m Y K C N J u Z T N s e F X T P 0 / P l z q q u r o 9 6 e X n E g n D h x T F Q 4 Y 5 v A M w d A H c q G K 1 e + o Z M n j 9 H w 0 A j B M W G k w S R L l y e P O 9 g + K R J p s c B q W W V l B T U 0 N E h j D r P q G S g q E s 9 d h C U M 4 h J 4 7 z T g 0 n f x 5 z D v t x b M z c 0 x s Y p E m u F / 4 D 3 w T I R E / J 5 e j 5 J e Y U g z l q z 4 X 4 h / 6 P X T W 8 0 R 8 j g T 3 A F N 0 P g s S 7 L y A z T W f 0 v u 3 4 r Y s o R q b G q j c n + C S n 0 R c i Q T L C k S T J Y X 0 r A P H T p I t 7 s m a c r R o O 8 m q q F n d K S 1 V u d S g C S C u o Y G D u c C P G J L e c 8 g A d u v 3 6 C 3 z p 0 V t e v x k y d 0 / N g x f T U d P 1 + 9 R i d O H h f V c L X I d D q s B S A Q V E P E g F H v A D g i R F 2 U n E L v h J t 6 x j 3 i 7 W w o j V O N d 4 z K W d 3 8 / l k J S 1 w X L Y x u T V I x o W 5 t O U I V V x 2 l s 4 0 L 3 A P H p R F C 7 Y r F E 3 S z 3 0 d n G l O D l 1 2 s 6 l U G 4 l R W s L R t 0 N 5 + Q 1 R D j P U s J R 3 w / k + e d E g v / s 4 7 b 0 v Z N 9 9 + T x 9 c v C D p T H z y 6 W f 0 D 7 / + 1 Z r J s V 5 C T X G n U F Z e o X M s i c I h k b p Q 8 f D Z r e / F E V z 7 b n f K n X / l q X J u 4 J 5 j O 2 P 0 Y N g n H Y r P 5 6 b I x G 2 5 t p X g + P T q 1 i E U m s X e 3 Y e p q T R i k S k S i V B 3 T w 8 9 7 3 t B l z P c 3 m h M d i Q 4 6 7 R x 5 u b N W 3 T q 1 E m d W x r D w 0 O s w o V p 1 6 5 m X U L U z W o l V C 1 I N L s U g p M C 7 n g Q t L q 6 W p e u H v j M c 7 M z o q o V F g Z 0 a T q g M u J h e L 3 q / 4 J A U b Y h o W q a z 7 K w M J / m w r f b U B 5 W A a E e F h U b + 8 t B U w t O u j X g o 1 P 1 8 9 Q 3 F q e Z Z C W / v 5 u i U 1 u L V N I + t k q 4 f K a N 6 o s V m e B 4 G B g Y k B 5 9 X 2 s r X 0 0 B N M o k E 2 A n E 9 6 j o a F e 5 5 b G 9 P Q U l Z S U p p E J 2 L O n R e y W H i a W H W I b 8 f 3 r I R M A S V H M f 5 9 O p q Q 4 K w x m Z 6 a F T P h f E + N j / C x m h B x 2 Y k M S 2 W H G t C C d 8 G z g q E g h y d J d l d 8 c K K S Y s 4 h a y k N M V L b r S o 5 n r Y v N G t a n c O c Z M L 5 y + X Q b x S M h G p m J i W T C W F F V V Z U 0 Q E g L I 5 2 E S F n I l A l I k o q K l J p k R 4 h 7 / F u 3 b o u k M f 8 r E y D k o 0 e P 6 S D b a 3 Z U V l b y Z y L 6 9 3 / / D 5 p n K Y G / f 3 U 4 0 j x / l d U 1 E k O t q 6 i s 4 u e g 8 n Y E i o r F M Q K X O Q C J N W M j J Z 4 b P l u Q p S y k 1 e 6 K m D w 7 h K k F B x V 6 4 9 R c H m a b L E a O o q P 6 r z Y / H J 9 d v b 1 y 6 8 l z 7 G k 5 y o Z 1 h P r G i S 7 u m Z d K n 5 y c o s F w F e 2 v D k v D r 6 2 t V W R a J c b H x + n + v Q d 0 8 Y P 3 d Y n C + N g 4 F R Q W L O n l A 6 B i / d 9 / / y v 9 4 Y / / K g 0 z G 9 B Y / / a 3 L 6 m 5 q Y l V z Y S M F e 3 b l y 5 J X x U z L K k g D V e D + W D Q k k q z M z O S N s 4 X 8 x 0 w K f j v P T 7 J o + j y v g h 9 1 1 1 A D q e L C Z a k 0 P Q j u W 8 z w / H Z z 5 u b U P 7 K 4 9 y 7 x i g c n K G D p Q P i i Y L E M O R B f O 1 6 O 7 1 1 9 o z k V w v M f m h l V d E 4 A U C A K e 7 B n z / v p + P H s 3 v u A N h s j x 8 / p m N L e P c M X r x 4 L m o b J B Y Q T 8 T p 6 k 8 / i 1 Q 5 d + 4 t K V s t 4 M G E v R a N x p m Y H l E 1 A X z m 1 T g x B v i z 1 D c 2 6 V w K m P V h 7 D C Q C G 7 1 m L O A r j 5 T p D L l I F 5 z R Y J a q 6 L 0 3 Y N 0 F X e z Y V M T K l B 9 n G b n Y q J e 7 f V 1 i m o C J 0 C m J L p z 5 8 6 K D d w O z H i 4 c e O m N B Q 0 e o w d w Z 7 K p t r Z A R c 7 B p A h D V c C 3 O o d T z o o y G r X q R P H 1 Y x 1 B g h 5 7 9 5 9 C r C E a G n Z L Y R A i E Y j 4 i z o 6 e 2 l X c 3 N 8 t l Q 3 t n 5 V I Y D 3 n 7 7 H D d u p w w s g 5 Q Y Z 0 N j h 5 t 8 K d c 8 V D 7 z n f D M D E k y g e e L / y c e Q I + H X k z y / x 3 D 2 J W S V P i / J x p i / H k c F I s n 6 U l f t / r D T Q j H 5 5 u U U M U 1 B 2 l 6 D l 6 p G J W F H 1 F 1 i V u m 2 f T 3 9 9 O F C + / J P f j i a A T X b z 0 i / 8 5 T d K I + I u W r w e 3 b d 2 R S L K Y R L Q e o l t d + v k Y l p S W 0 e 3 c z 7 d i x U 1 9 Z H d D g o Z J e u 3 6 D f C x d 6 u v r 2 e 4 6 Q G 6 X W 8 i l x r 9 6 Z e 7 h C 5 a O H 3 1 0 S f 7 m x x + v M i F C d P b s q T Q C Q y q 9 e N F P V / k z N T X W 0 / n z 5 4 U s m Z J q c m K c y i s q 5 b 0 w P j U 5 P k Y l b I c 5 m S H 4 X / i b 6 a m p R V O d j K S 6 N l B K 0 Q Q I q G Z T l B Q k q Y o 1 x l J / n B 4 O E r k i m 1 N S M a H u b D p C O T 0 F l P C 1 U g S 9 b 3 y K m g q G u S H u l E Y A U k H 9 g U N i e H i Y J u I 1 1 D / r l 7 + 7 v C 8 k 8 W r x 9 + 9 / o P c u v K t z i w H v G S S S U d s 2 C u g U n n Z 1 U z G r b o 0 s G S E V 8 L + 6 u n q 5 8 b v J x T Y L h P B c c I 5 + 9 e u P h Q Q A V L + H D x 7 S / f u P + H O / I 8 + g o 6 N T p k T Z J Z B J g 0 y Q Z q Z c O S a m q N b W K c C N j p 4 J n w F k x c R b z L Y I s T 3 1 A 9 t T A P 4 e 4 W x T h G 7 0 c x m / v z c x R I 7 E r F z f T H B 8 f m 0 T E q r 4 m K x h K n Y F q c Y 7 I Q O q c F M b Y P y o i N U 0 F / e 0 t 5 8 T l d U f l v I P 9 4 a 4 p 5 b k i o B K 9 v P P 1 + n 9 9 5 W 0 y w Z I j 0 8 / + Z z + 8 Z 9 + a z X K j Q Q a P h p x k I n z 6 N E T t o 0 C T L a X 9 K t f f Z T 1 / w 0 O D s r c P a i o I B x u s a / X M s h G L g M j s e z A 9 w T x 7 M D f t L / w 0 v S C e q D I I 7 h Y 7 U v g n 7 N N 6 E 9 u P i m 1 y u a T P y g s a 6 N C V 4 T O N S 3 Q d N 9 1 M c K x 7 s i O k y d P y N j T n j 1 7 q H l P y m 3 9 d Z e f e s b d o g r e H v D S V 5 1 + G g 8 u f k R w S K B h G T L F t G c 7 w r 2 y H W h k Z 9 8 6 T d 3 d r 8 d m k A b K t g s 8 d W i j 4 X C E o u 4 K u v L V 1 3 S 9 / Y Z I Y N h B A I j R 3 n 6 T 7 S V F B n B k j m 3 B T O A + T D U y s J M J A J k W 9 H x F A 7 u 6 i L 9 F w P u 0 1 a V U a O Q R 3 M 4 E v y e r j K w K L i T T x + Y 2 A z Y V o S 6 c P E x v M Z F O 1 i 9 I z 3 3 8 + F H x a K E i D e x p 4 A y r I X a A U F e Y S A M j c x Q N h 6 h r z E 2 9 X D a 5 4 K D p k I N 6 R r k h h p P 0 Y L x S C I f w L R M R 8 a 1 + j 8 w Y A P D / Y a z D 4 L 9 1 6 4 6 U v S 5 A Q m A G e 1 v b Y d p 5 4 D x d Z j v q 7 J n T 4 q S A v Q T g e 4 M M K D M A w b C s x A 4 Q K H 2 G h B q H A v C d 8 D 6 4 Z 3 x s V P 4 v A E K Z 5 4 p 7 / H 7 l y H g + m B q 3 s s D 3 4 R 5 + E 0 U q W u w 9 z G c 4 / n b t b n o L y 1 P 4 v V 4 6 f 7 B R K r l 3 z E k l b P z C A F 6 O T M B s 2 E k z T J T H w y k 1 p t i X I O f o z z R Z d G 6 R s b 4 S 3 H x 7 a K y D / L E R 2 l l T R j U 1 V T J 5 N l N N 2 m j A 8 4 i Z 8 M G i Y 7 S 3 K k b z k / 2 y 1 B 4 r h M t K S + j e / Y f U d v h g m o P i 6 V O 1 j L 2 0 r J R q l p i Z A e c E g O e Q u S w E N h m k D R B i + w o T a O 3 q 3 4 + 9 P l q I K l X P A G k / P 4 p I 3 M l a X 0 x C w D X M P f v q H U K 5 D C d 3 E v w t 8 z 8 c a a y Q n g + h c 9 R F h R 7 V m x o s 1 W u M T 3 F D H E m p O C 5 n k g 5 V j N P B A / v W T C Y A 6 p + 3 c j 9 d f P c M 7 d 7 T S m X c C F 8 3 m Q C 4 0 T s 7 u + n E z g W Z z B s o q a S r V 9 v p a U e n q H 0 n T x 5 f 5 K 6 H K r x 7 9 y 5 6 / O i x E D I b 4 O n D x N l o Z H G D B 5 n w v P G c Q S a Q z 2 5 L 7 W F i C z I 6 t R D 8 G C g D G Z l g c 9 F K q x 7 z P a y 9 x e Q g L r G q B 4 M c 6 g k q C g G 6 e h p s l W p H Y 5 W X h p 5 e o 3 d 3 h + n D v W H 6 g A M W B k J V h N d v r Z 4 / A J N o o Q I + H U s n k j H Q X w e g a u 5 q 2 S W z M C J x B 7 W / L K W S w / + Z b b g z 4 r r 3 Z x l r g r Q A A d 5 / / w J 9 / / 3 f V S N n Q M p g F s X I y I i M W / 3 1 r 5 / R w N C w O G I y Y V f 3 Q D 4 7 O k c U u U 4 1 p p M R i z X x N / j / x p 6 a C a 8 8 N p c P y H t C F R f 6 a W Z q X B o B K m l 4 b v F X M h W e D T D q W + p L 6 e G 9 m 2 z r 3 K C v v / 5 W B k H t e K 9 l 7 f v R l R c m 6 F C t W l s E B C N s f 0 2 s f n + 9 t e B a n 5 d u v P D S S + c R + v F 5 O X 3 f r c i D r / 1 y I i r f H 8 v x l w M c N B i 7 A m m w J K W 9 / Z a Q B Y 3 + 1 7 / + i I 4 e O S I E W 4 p U m X j 8 k t W 5 J L p t J h B W O e s 6 c D i S N M 9 q I K B U R k 4 z q e J 8 O Z b I P s C c T 3 B 8 c f 3 e 0 q 0 t D / D R 6 Y M U D q X W N v 3 Q 4 y W v K 0 G n d a + 4 m u X q d j x 7 1 r d o Z j g a L G y t t a L U n 5 D e e X D G J T Y a v F 5 1 J R s x 2 T U F 2 P f w T i 6 F u e l x + o d j P t m s c y V g o B g D y G j u h w 4 d o J s 3 b t N H H 1 9 S F x k g x f f f / y C r l A P F J e T i G + 1 r q U Z m X X R v 0 E M e V 5 K i L C U N z j Z H a G D K R Q P T L k U g D a T x n r C j s M 2 Z k 6 J U 5 l c 2 W 7 7 C 8 U V 7 / h K q o b q C K n 1 J K i 4 u Z k J B j U i I q o V K M q q a 6 R l X i 3 v 3 H 3 B v 3 K Z z R H d f e m h 0 b m M k y 4 e t o b Q l I K + K 6 Z C T 2 p + n v H Z L A f + z t T p K j W U p j 1 0 m M C 8 P s + 4 T L C o O H T 4 o n R M G w O / c u S d j d i e O H 7 M k 0 R c P 4 + R w q w 1 f L u 4 N 8 W f w i Q R e D l W B B I 0 F l c Q z M I R K J u J C K I Q i 3 x z 5 P W t X s 3 M F e a 3 y H W i s p p K S E q n 8 v g k n z c + r n V z R c w J r J R N 2 g D 1 0 8 I C k Y Q d 9 x 6 r T R p E J 2 C g y c d 8 h r v 3 V k A n A d + k Y S b n 0 7 c D Y 1 d 8 + / 5 I l z 4 + 0 Y 8 c O 4 m 5 J B s K h C m O R 4 4 U L 7 1 L r 3 r 3 0 0 0 9 X 5 X 5 I a 6 c n Y B E j n n C s S C b A j O f Z 6 8 R K 4 7 2 0 g 2 J 2 Y X n V N N e R t 4 Q 6 u q e J R l m n R 6 V M z H G j m X 3 G v e l t y V / Y o 4 i 1 W u D e n u 5 u a S T G S / V g 0 J u m t m w E R r P Y d 2 t F h I X M D 7 2 + t W i x F h 4 P u 9 M 2 n Q F i s Q g d P X Z E 1 o N h d 6 b D h w 4 S 1 j B h b z 8 A z + S r K 1 d k p s l 4 0 L V I 9 X 0 w 6 K b 9 L P 1 W A j 6 v 2 6 k + d b a 6 w f 8 x D o q p Y P a V x v k A d A s c 5 V f A T 0 1 p g a w R w i T V y Z E e a q z f Q e f O Y U Y 1 K o Z v W w U w 2 + H e v X v U 1 d V F u 3 b v l h 4 a g F t 3 c n 6 V b 7 I G + F Y 2 Y 5 b F E N t i 3 3 f 7 1 0 3 0 Y M R J w 7 P p h J i Y m C L M / z N Q X r u E S C 7 M e 4 Q 7 / e O P P h J P 4 c T Y k L 5 L 4 d j O C N u I U a o s W t k u L P Q k K S a T Z b M B d c b X d A h H 8 R l x b / 4 F x 5 c 3 7 q + n s / t F c X p v P f X 3 G e e B 8 i A h d G N W w 4 R b n B J L e e b Q S K D a P X v 2 n N X F Y t k T Q i p T Y 4 g N 6 w d s W L 8 O 7 K q I 0 t 6 q p e 2 Y 5 X C t z 8 f S I f U 5 1 w u v C x I 8 9 W y g L n / 1 1 d f 0 4 a W L M o M d m J 6 e o e + + / z s d a T s k W 6 r t 3 9 c q M 9 f h + G n e v Y e u 9 b O a z a 0 G n 6 a x P M Z E d 4 v k X C v s z 1 0 5 J r D U J i K 2 l N c Z p 8 r S 9 C l O + Y C 8 J N S l E / t k i Y B 9 3 A n h x 1 4 v L X D v h j G o 9 2 2 N x g B G d 3 l F O V X o J Q d D Q 0 M y E 9 w M v P 7 M 9 s H c O r x 5 q w U G X I 3 3 c S 2 A M X 9 n Y H X 2 0 k o o 8 i X p X L N 6 N n B f 3 3 z h p f N N Q R k u w N I P N H I 8 S x A N d p Q B 9 u B A Z / T g 4 W N y 1 b 9 P k e T 6 X N z g E L + 9 T t s I J Y 4 J 5 e 2 L s x q a i E e p v i o 1 4 J 4 v e H 2 t 5 z W h q a Z S l m C j w u 1 k A u b Z O D Z p w H 4 d S 9 Z x 4 o Q h E 4 D Z B X A V 9 0 2 6 m E y + 1 0 o m A F 6 5 1 Q L L H + A A g N d y o 8 g E 1 B b F 5 X P I 4 O 9 z r y x b H 5 j 2 i y v 8 a a f a o x w N 3 U 4 m A E v 6 s Z 8 7 t j 5 z j / 4 k r v H 1 4 C J 3 d H 5 9 d l a q r j D I m 9 q J l l / E 5 p q d f / 0 z T D Y a X M P o J f I n 7 G u o F t v J T h w D z F 8 D 4 H n C m q E b 7 b f o 6 t W f 6 c 6 d u z I g m T k F K O I o o B / 6 i u n p q I f J h P d / v c B H z u Z p y w a s J V r P 2 N d K 6 B 5 3 C 5 E w + G t s s S 5 W k 2 E 7 1 e 1 Y e r Y C C I Z z r L A R 6 O n T p y j W + x m 1 1 a 7 d v T 3 K 0 v Z k g 1 1 K o 8 P T S c C Q i u t 6 S p Z L p e o + H 4 J 4 c v M l F H g 9 s g W W X f I Y Y j 1 4 8 J C K K 9 V O r z g c D a d m n D l 7 i t 5 + + z z 3 v s d p 5 8 7 0 l b K Q A L d f F p H L v X G 9 / 2 r w R E / H y S X g E f 5 4 t Z 1 8 v u V d 1 j g 8 A W v A 0 D G d O X t G 1 p t h I j H s s r U A G 7 Y Y 6 O p T C S E S o E g F j 1 9 m G 8 j 1 k F e T Y 9 8 6 1 J J G I o P + g Q F Z u o D x G Y X E o j V Q d j y f d F u r S d 8 0 o F b C o M 8 1 H D 1 z 0 Z p 9 n g l I p a 6 u b u r p 6 a W y 0 l I 5 b R H 7 Q z x 8 9 F j 2 N o f 6 u F p A 3 Y O a m Q 2 g j 6 X 2 S a U T 9 Q 1 x b L J 5 E F 6 v 0 b D B c D n U d l o W q X T D h H e K S 6 w O b n d V 9 h Y L t z N s k s 7 R X 1 Z K j K 9 i P K q a b Z 0 3 i d 7 Z M q p v a K D R k f T T M 2 Z m Z 2 W h I j a h q a m p o c a m B v r k r 5 / R 7 N w c + Q u U R C v 0 J i y 7 a C X c 7 P f K j H 4 7 p N p M o z Q J T S o 2 l f M K e W N D 1 Z S W y E C u c U Y A I B E 8 T z j H d q D / J b 2 1 U y 1 o K 7 K p F A b f d v n o w V B u G L n j G Y O r 2 Y B B 1 I 1 E w L d 8 g 4 d 0 7 5 8 r l m 2 p O 9 i m R M c D 4 P D r 3 b t 3 U 9 J V I D P 6 c R r I n / / r n 2 h H X R 0 t z K u V u S c b o q J C r w a o u r s D T C r b 7 e q T 2 Q o k y S + i 9 h E t i K m G w t w P e S O h j u x p S E k m G 3 D i B V S Q 6 u o q e v z o E d U W x 6 n Y n + r W 4 L 1 D 4 1 h 6 U P H N o 3 9 6 e Q k J l W i j 1 c K F V U w P C i X 8 V F B U R v G o c j Z g e p O v u I a u s d 1 U 4 E l S R 4 b 9 V 1 u r F i W u V j o Z z P J n w b R A 7 D a b C Q g m U f 1 0 H r n B k f w 5 d l Q 2 x M m H g E q W 0 8 w Z d m K h D L 0 m V M H 9 + 1 u p q X i O P I 6 4 e O 1 A p D f h v V s P v n 6 6 t A P g i W 3 1 8 E Z h N Q S d C T m p Y W c t P e k d k z z + 5 M 5 Q E X U O q e 2 r 9 9 f E a H j W J T N M s D q 4 u 6 t H x g L X i h j b X A d q o v S M b d l i v + 2 D S V L X l 0 Q q L Y P I n M y H k B c S q q j A R y 9 f D i 6 S U F D 3 d u 5 U 0 4 U A z D r / 9 s o X 9 F 1 P o U i m b F h r b 7 o R w L L 4 T C z X w M v 0 k a M b h U y b Z S l A h b 7 6 0 1 U q L E / 3 i N Y f x r 7 v 6 j 1 i s b j Y V N g A E 4 d 0 2 1 f o r h Y B t r n g v k d V R l j 4 l N g 0 i h R S z o k 3 X 2 P r B 1 e 1 + t C 5 H I 7 v b W b 1 o s Y i k 5 k h A c P Y P k 0 I G 5 L s O f V b n U s H F v t h S Y d d H X x T M L s i Z e L e y 8 U u e 3 j M M u f b v S o w L r c a O G P T d O T Y C S Z J u o T 0 e H 3 0 4 7 N C l m B J m h 5 6 T G N j 4 7 J t G Y D B d G N v r R a Y U 4 i / 2 1 s V F f U 2 v Z P L o A 9 / d L j P u 5 9 D D U 1 v F 7 k Y 8 k J C e b i H t c + M w E A t p F N 1 V R U d t m 1 V h W 2 H J 3 t / 0 j k i L 1 c U l r S D S D t L l W o y M b + x x v 6 r I J p F T N 1 4 7 h V 7 T z r n N 4 z p 6 S B V V K Z v x G K A h n + t z 0 / D y R b Z u x 1 b q I F I P z 1 T m s B q l 6 b g x E O f J l D f p I f 8 b J u V F u j n w O + h + 8 x F i E b e f E e 4 H u S 8 D Q X j d T 4 4 Z 0 k n A G u g c C J g J j 7 4 4 H 1 q a 2 u T / S E u t Y b o Q k s 4 T d 3 B W 6 T G q n 5 5 T D K 5 7 Q 0 I y 9 j h L U P v j c + / 1 g H T V 8 W + 3 X V U 6 P f R j p L s d h F U s I R H 2 b F Y h W z H a p 0 o e P 5 m h k a U / 0 1 r V Y z 6 p 1 L 7 U q D O s 8 G 8 v b 1 t 5 G L I e Q l V W 1 p E f X 0 v Z M 4 d V u V C 3 c D y g q N H j + g 7 U s D 0 G A x A o t f D l 8 t E 1 3 h u u M 3 t w O 6 q A A a b M S 0 J D X O X 9 n 5 h V v h G k s q 7 g i 1 V V x w X C X K 4 b u n 1 T W j 3 G I J 4 u M 4 h C B y x a i c f J g x j J b H L o Q r t H Y y C q k i U T 0 2 v f W L x m w Y / P n z g 3 A 2 N t Z W s 0 7 v E E L 5 5 8 6 a k s T U X y L P o 2 T O a m 5 v o 2 2 + / k + X b R k U 0 e D 6 Z O + q e A T x r U J 3 s g 8 3 w g h k 0 l G 2 c y z i y g i 2 F 3 X I x + A 2 c q M + + / A V Y 7 x A E / i p z f A 3 n S X W O e m S 9 l L X S W k U W z H 8 b H c 9 9 O y r n J Z S X d b 7 S 0 h I 5 L f D M m d O y q h R b W w k W d 2 d y T M u 7 7 7 5 D g 4 N D 9 O W X V + j 2 7 b t S / k 0 X 9 p q Q Z M 4 j b C N U S 2 U 8 q 7 R 9 X c D g 9 8 i s k y X J x j + s p d 4 R + 1 K c b Q 6 z q p n e e Z j 7 E S O E 1 7 P o 6 g 0 j 5 + f y T U 2 M y Z J s c 0 g a n B P L z d M D 4 M r F y e w g F j Z 4 B H L J d l o J s C 0 M M P V m I z u C b C 7 8 T N w b 9 N I A d 0 i 7 S y a Z W K / 3 w W F w 9 8 m I h z s N B + 2 T p f S K P n b N w n g B p S h L G 8 m l k P O z z S u r K m l a z z A H E G M T k Z W A f f r 8 b G A D z 9 a 4 H x 5 m B f y S g C 0 F 7 x n U o e W 2 C F s P 4 M L H c 1 0 J 1 3 u d N N n / i H Y H R m i m X 0 n 5 V 4 X x t N o B 5 4 Z R M + G U Q T V b X N I Z b O c M n q H u 7 W 0 j F 0 P O 2 1 B 4 i O F Q S p / H u h 0 4 J l b C x O S k 3 A t 0 Z e z g u h K k A h m r 6 c 1 f F + D p W 2 p W 9 q s C 7 R V q 5 F t 6 5 W 4 2 F F c 1 y W 5 H W O V 8 8 U Q N F f n W L 6 m k J v k F Y 4 H 2 r Q m w S N H M A c R B 1 4 p I e D H B v C J W K R z v a t p G L o a c t q G q S t X J G Z h W Z A c m a Z o H n Q 2 3 7 9 y 1 N r 9 f 7 Y K + b E B v D h F u n 8 i 5 W Y D G + 3 L a Z W 0 3 / f 6 e x Y s F i 0 t L Z c 8 N r H I + 1 x x Z 9 3 M A G Y 7 v V E T C G N Q l v W d i a r O Z p E i n e A K q n m Q l F q 3 E B A b 2 R J q c W v w 5 c w k 5 b U O 1 7 K i W h 5 q 5 H B v 7 j p v j / u 2 Y m w v S 9 P S 0 b M p o g I p 6 F c D F i 2 2 C P W v T G v M C L 6 b c 1 s x 3 f L 8 z G f t d Z J 6 N 5 V u H K h w O z V N x u J s m B p / J v h R Q x b / L o s a i n t U m N K A f / o 8 a + l A p 9 R L j M D I 6 m 7 W t 5 E r I a Q n l d T l l V k R l Z Q U 9 f q y m u m B i J u a T / c f / + 0 T y m I a E Y y 0 n J i Z F k p k J t M B G L i E 3 j g L 7 a t P N g N v 9 X h p k S Q W U F i T S x q A y p 0 a F t C q 8 F j R V + 8 g T H S U P S y b s p v R D + 6 N F U 7 F E A E l I y h F E i E E w S C S 5 i L x O Y y w y l + H 4 9 m 4 H v k p O o m 1 H C f l 8 X v E A Y X + 4 z o 6 n N D Q 0 T J c / v k z J R I I + / f Q z K i 0 p o e M n j g m Z M k 8 z X + s c s 7 U A A 5 K v o k 7 m G p r L Y 9 R a n X J b X 3 m q h h n O 7 Q p b 6 8 s g 7 d f 6 n c 2 W 2 J j Z g h P 4 M S C c O c s C d Z l I J m T X I / v u R 8 l E V M 5 J j k U j F J c 4 x J p J h M 6 e y t 1 D 2 n K 6 R e B c I z O b G a d H H D h 4 Q G 1 e z w 8 f S 7 B / 9 7 v f 0 P m 3 z 0 l l Z Z I J + 9 i 9 T q B h w b 6 C W r I Z 0 D e p j k I 1 O N u k b J 5 b Y t u o L 3 k q b X O V 5 f F e S + o o I F H n Z u c k 3 V y e q a q n p I + k T c w / s K l w C U H f x V W P 1 9 x F T t t Q W H a d B o c 6 v Q F 6 O O w a A I Q r K E w d Y Q l g e + C N 2 B R y J U h 9 c 4 A 3 c L W T Q 3 M Z W F B o p E e x L y l e Q A w h f N P l k 6 3 W 0 H m U F y y 2 X Q 0 K 4 m O s k s V k u p R 9 l 1 x o F w c O 7 J N 0 p r c Q z w 8 k M g E F T u J 7 J I 1 f / a O v S a z b R y 6 G n J Z Q 8 v B s E D J x b 4 n B X b v H y b j H A e w e O z S 7 9 j U 6 r w L Y B C A X 5 q P l K 7 H M A G 7 6 0 a h J O Y O 4 j e 0 q b L X 2 7 Y M Z m u v 7 U V 9 d j L Y G B 7 W 4 H l N L e V A c E J g C 9 v n n X 9 B P P / 0 s j i Q D q J c p a K L w T 0 W h W p a D G R O I 8 S P X 0 A 5 0 L G U 5 D K 7 / 3 P 0 x w P P s 6 X 3 G h q 2 D w g v B R Y e H e b R a i N W 5 2 I r 5 l 0 I 8 q Z a u B 3 7 h g e H 1 Y A J H z X C s 2 2 4 a q o r i M o Y U 8 1 R T p P p d X b o Y p c U B K i k t o d h M v + y U d O H C e / Q x 2 7 s I 6 A w N c E 4 U g I W G F / e E x B F R w Z J v R s a i U k e G m o A P Z O X 5 A d v b S K 7 9 5 L S E S i H J B i l O 4 i O 6 9 7 B T l 6 V g 7 K y l V u m + a Q T X 4 Q 3 7 p Q E O I c A b h 9 M 9 7 I A 2 A D 5 c 3 h / m e O k m g 8 F o n O O 7 a 9 c u a m p q E s 3 B r j 0 Y q M m 1 S V Y N E z L H E v Y o D m e I w C / O 5 V i j i 5 M O 7 a S S g B 8 0 g h x G n h A K G 4 j 4 6 P a A h 5 5 N Z z / q B C r J N l 4 d k Z i a o W E n F c i E N V K 3 + p d / x q v Z q c m c J Q V e Q C o i A Z L I o K 4 m T B W W e G g D 1 e 9 O u d E V q X L b b Z 7 b k 2 M t c C Y y T X e v f k E z w 5 3 y Y O 3 A 3 D 4 Y z d t 4 d Z g z n D D m l L m B 5 Y m G K D V k m Y 9 n 0 D G q 9 o l Y D s Z G w 4 E O 7 7 U s U H N F h N X J S I o w y Q T d f 4 n 3 S V J 1 U V R m W M C l j n L M F B Y v n 7 2 N 5 F j g L i J L a c 4 E B f S Q t b V 1 t P / M r + l / / O l 3 Y u T a U b Z j v 0 5 t 4 1 U B d c w 4 V j I l E o o P 6 I O 4 z S L I T I w v s 8 U A j g o y 4 1 h V h Q k h b x H b U f D K g k C V h c Y Z A e I k a H g G C y 4 V 0 W q L 9 T U O 6 W 0 k t 4 I 8 u 1 w N d n R 2 d s i K U r c r S W f P n p b 9 + A x 6 5 9 K P 8 9 / G q w F C A A 1 j q c m 5 m K I 0 E 3 a K C z x z Z v 5 y i z j L b B v k Y O U u y F F u z Y x I 0 N i c c k p A C s k P l 9 3 t d / N n S V B D S Z Q q P R N 8 b y J r W 8 m V k N M 2 l N 0 z t G f v X m q p j E l F Y 7 N 6 b G y J h 7 / R x 3 Z u Q w E n 2 O P Z Z t u 2 G l O U T t Z H Z M A X M / P t e 1 B g / A + k m s w y o + K 6 d S Y w J E 5 c Z m O A L E x h y 0 6 q K I h R Y 1 m U 3 m 5 W x 7 o e Z H U w 4 M G y + S S V e J W U y m X k t A 2 F h 2 d I 1 T 8 0 k 0 Y w j G t g l 6 O 1 n L m 0 j d X D E A J 7 X W R O k j U w y 1 z s U 4 k U C T 1 y k B u m f i F g u h F s s j B r i a h T h F s s e X a w j R S L q 7 w E l k x T 8 w 4 5 g P y H H o / k B 6 a c T D A m k k x P w j J 5 J p 9 u H 7 k Y + E l l K c 2 Z k M J 0 l l n 7 9 Q 3 1 1 D W c X Z f f x s Y B e 0 1 k z r 9 b C / C 3 y m u Y I g / G n L D / 4 M C 0 Q 2 Z f q G 3 i I B V T 9 8 A Z 0 T / l o M d D b E v x d c y Q w V G h 2 d t K b o S c t q G w Z 7 l B S 0 O F T q V Q F A j Q b D Q 3 x p 4 2 O y B l O k c 2 Y m h C k Q X L 3 U G e z h E 3 S y 9 W 4 z S J Q C o J m m A I G J 8 y h 4 g X + l 1 Z 2 0 q u h J z W l 0 K s P k D N Q 6 i t L N G l G v j 0 D D f 2 v V o H 1 n u k 5 V b G 8 y k X S w w l q S Z W c Y L I U g B x 7 r / E n o S K M L O s f S B W 7 n E m l V b v o P I 5 U c 5 5 R z I u p 6 x 4 / A X 6 X X I T O W 1 D P R 2 Z t v a P K C 7 y U 8 S + e 4 n c p H Y i X Q / s W 3 V t Y / X o G X e L X Y R z f 7 G E B W F 5 o O M y 0 k e R K S W J F G l A G E M g J Z n U d c 5 w Z x q X M t h O m N p T U V 2 + q J 3 k U s h p G 8 r p w N Q V 1 S O i p L d / R N I A 8 s C p h q X 3 R V g K 8 G 1 s y 6 f 1 A Y O 9 s B P 2 V c f o V G N E T r X H M o 2 a 4 g T V l 8 a p q T x O 7 + w O y 1 J 3 u N Q x 8 5 z 5 o S B E S Z E G h D F S y q h 4 I q W Q 5 g C i h a N w 4 7 P 9 x O l g J E m l Z d B U V P v I x Z D T K h 9 6 L b j I o f K h T j q f 9 l L 7 i 3 S b a T 0 r a K 0 K 1 v g l T u T I Z 7 A g k b O C R + d S j o q j O y J 0 s D Y q t h G I h M 1 Y 4 A W 0 x r L S y K T J w 2 k s 1 T A S q b Y Y i w o h 8 e L i T l f k U h K q Y 8 h B A 5 P E a l 9 u 2 8 y O H x 5 2 5 3 R r O t m s B m 2 x 9 B 0 9 w L 1 7 9 6 x t m K W X Y 5 j V p d v 4 Z Q H J d b w + I p 1 c a i + 9 J K u J L u o e d T G B 4 l Q V i N L k H K 7 H 2 C 6 K k d 8 V I 7 c j R o 8 H o t R U k a C e 0 a S s 2 I 3 F o r J q F 6 t 1 o 9 E w x c J q t e 5 v f n N O 3 j d X 4 f j h U W 4 T 6 k Q j C K V 6 N 3 O M z a e f f U G / / c 2 v U I p L r 3 W p + z Z e A V x X A V + C 6 w 3 7 g 8 S o J h C h z m E n S y 2 W P l y I E G e S L Q R n y D V 6 j R I 1 5 2 W B Y o I D V h e A V C B U D I T i k A S h f n t e v 3 l u I q d t K I S h m Q j d v n 1 H 1 L 5 g c F 6 W A z Q 1 N n B F Q D X A P V g I t 5 J h r O B e / 1 D K N t Y B 9 N R Y o x Y M J 2 l 8 j u j h o J v J l K T G 0 g g d 3 8 k S R 1 S 6 B J 1 r I Y p V v S W d p e W k k A B 1 T 4 1 R u V g N r B R P 7 + I 2 k k s h p 2 0 o Y H B 6 T l S 8 0 d F R m p + f l 7 K i o k I 2 U p W D E m g t H q J I a E H n l k b M 7 i T c x m s E q K Q U H / H c i c 1 k 4 o T s 5 H v z h V v I 5 G A b C m d i O V 1 Q C W E 3 K Q I 5 t X f P w U Q C s c r 8 U W o 7 s v w W 3 L m A n B 7 Y N Q G V U V 5 e L i 5 0 P O y 6 u j r 6 P 5 / f p q + + v E J X r n x D c 8 E g e X N 8 f G K r g a t M y G O N L S H m u r N c 4 0 I 0 l k Z x R T J V p k j k Y / U Q 2 4 X B z s L M C N h Z U 8 E k F Q U K s r a P X A q 5 v R 5 K B y w 2 w 7 5 7 L S 0 t c q w N d j h q r C u l y x 9 d o g 8 / v M g q Y C M d W e Z M o 2 2 8 Y W g y K Z I o 9 U 3 S d m J x L F u G 6 e t I m 9 j J U u p A T Y j 2 V Y Z p N p S g I I d Q l N X 6 L G 0 j 1 0 L O 2 1 A I w U i M y s r L Z I + + O W 1 H n W 1 r E K X C L L G u X e L U P Y N t + + l N g U m D H y G P J h D I o w k k p J G 0 n V g q j e u I 9 1 e H 5 S R / O C w g t a o D E d q x A 1 P P s r e P X A o 5 b 0 M B f V N h G h o c k g e P D e z h / e l 7 1 k v X 2 1 d / K s T u t J 1 2 t v G 6 w B y y E Q Q x k 0 r n 0 1 U / E E s 5 I A z p U F b i g 7 r H Z O L w d I Q t K I 5 L v F E 6 f a Z N / 4 f c R l 4 Q C q i o K B e 9 G j 3 g t Z / b a c + e F i o v D U i F S O f A E I N w C f i 9 a k u s b b w + W G S x E U W k k R B G E Q v l J h g P H u L T D Q u S b i 4 L i x o I I k 0 F + T 6 4 0 G O s B q 5 3 j t k b R s 4 f W m 0 C T n 3 H Q 8 Z D n w u F a W Q e T o g k P X 3 a z X z i G x i Y B r M U a o v i s m h u G 6 8 H i j B M J I t U O t Z B k U i p d I p o q i 4 x 6 f W U J l O V Z 1 z y R k L B V e 5 x x G g 2 W Z y 1 T e R i y B s J 9 T L s p p e D L + V B X 3 j 3 b Z o b f i z n 6 c 7 P B / U d x D 2 b T m S g y n Y K n z 2 9 j Y 2 B J X 0 0 i U A O I 6 U s g o F M I J J I J U U s x I f r Q t A R R Q r t L H d b 0 g m h 2 D 1 L u 8 p D d O K s O o U y H 8 C E Y l r l Q c B u b Z F w h L 7 6 6 m v y u F 2 0 f 1 + r n L U 7 N T X F 1 3 G L g + Y i i / s H 7 H 6 K 6 T A G R 3 d u e w M 3 E k I m k M Y i j k o L a X S Z k k 4 q m H t w v d w f o 4 U w t h B T z g f U o R w U w G T C Y s L y A L b d T l C g C F v H Z W 8 X u R Y c P z 1 5 p k b g 8 g A l H i a I K 0 Y F f r 9 M m s W e 2 V g K j 1 k U G J G / + i z 9 + J U L e 8 I y 2 9 m O 7 X l / G w U Q C Y T S B L G R x x B G k S g l j U A U K W e 7 q L 4 k T F U F 3 N E l Y C P F K C R z 9 R I y Z z M c i U j n i d h T V E H 7 T p 7 V / z P 3 k T c 2 F M I s 9 i R g P X 1 8 f E I q J x A I c D l f Y G D X W J 1 c F s s 5 L r a x W m S Q y S K R L d b X D J m s a 1 x v D r 6 G / S T E X t J E C 8 7 O K s n E A b E c Y x O L 0 r 5 T Z 9 P a Q K 6 H v L G h D B x O J x U X F 0 u v h k p K P 2 + X v 5 E N m D u W i U y J t Y 2 1 Q F i k y G S R R Z H H I g y I h D x L G 6 R R r k L K d q o s j A h p Z F C X 7 w O J / I U B R S a Z a a 7 O i Y J d l V 6 j u Y + 8 s a F M g H M C l Y G Z E 4 i j 0 Q g N z a B f U E T B X Q b Z N l 1 c e Y X p N l J Q B F I k 0 k R C q S Z O V j I h B n m s t I 5 B M I 7 d z j g 1 l W I L M p R B I i k C I R g J F W F V D / k j F z 7 m / 7 a 4 D e R y y D s J B e C E d 9 h O O D K l p K S E q g N R r i x F K J G 7 N p g j + w 2 8 2 z M m 1 g Q h k E o K q e x k S S O M n U x W r J w N J v Y 4 Y 3 R 8 x 4 K N T F D v E k K g O E s j k C g a V Z o H p J O v I P s + 9 r m M v J j L l x l i x d X y 8 A F I K l T I g Z q w V D h g 5 x R W l t q R e e D X N p a B Y Z K W V O l 2 k Z 1 E K T K Z 6 5 x R 9 3 A Z F 9 D x n Q t 0 D G R i E h n J J B K J 6 x H V h X V Q I q U 0 q V p P n V 9 U 7 / k Q 8 m K 2 e W b A O U w L o Q U m j l M k F I 4 O r W M j V y p c S I W 7 F P w Z O 1 9 l b h 2 8 F L a d F 0 w g E 3 M i R R p N H H 7 W i K V c p + 3 X I Y X K / V E 6 X B u m M 4 3 z 5 H a A S A k p N 5 I J 5 J k P B i U f 5 T Q I F c F 5 u p w v r 9 m x q N 7 z I e S d D W V C 0 I u p S O j h o k y o k F T G v s q Q V c l G S m W e O O 5 f J a E y N M c t A W U n Z Q S Z i 8 f P V E i j y J M m j T D j g e t B E U m V I 9 5 X F e Y Q o o B H z 8 0 D y R B z P Z k Y R H K 5 3 R R j i Y T 6 U 3 G c 2 t 6 5 x J 8 m v b 7 z J e S l D Q V g 6 d n w y A j N z M x S Q U G B r J W q C b D a h 0 q W o I i D L Y D t 8 K 3 S y 8 c d 6 N Y C k 0 d J I 3 s w J D H P N D 0 v a T g b b C T j F z r f N C / S S a Q Q y I Z 7 O I h k 4 n u E P I Z U k l Z k w r g T 8 o H S c v W Z 8 h B 5 a U O Z 4 K 5 r I Y / X I x W C Y 0 L R u 8 m e B O g l u Z J V I y F q t z a p 5 z / D 3 2 5 j E e R J m R e Q S Z N G J J A m C + b f K S c D 8 r Y A 0 n C 5 1 x G z 5 u W J F L I F E E V s J 6 k j F T A / 0 0 g m D O i G W I 0 / 8 6 t / X l T P + R T y 0 o a y h / l 5 N n S 5 U t C j 3 u w Y 4 k p T F W f U E J R v H y i w E r R 0 w g 8 / L 6 P e m Q A S i Q S C p J F n q g i U 8 u C h P M 7 q d I x 7 a K 3 S m c D l d s k k K h + T y u x i F W L 7 N x w J i w 3 l d n v I 6 / M t q u N 8 C n l r Q 5 m Q K G / g y l C V F U h O c U V h + j 8 q F Z J K S S t U + N e d 2 3 u g W 4 A E 0 m q a I o N N I p l g q X E c h G D 8 H A 3 R m F j W N S 5 X z z g u d p N R 8 w y Z Q B 6 k I Z l A L I Q o 2 7 2 z M z N S Z 6 A y 7 o k w q d 7 + x z 9 y L n s 9 5 0 t w X H v 6 Q g R 9 P i M y G 6 Q y 1 7 y s m Z k O + 6 l z 3 E 8 u l 1 t 2 n X W 4 X B J j Z a + Z p i T L P b a s 7 g c y g V N a t U O T l i R I h G s I h l Q q r 6 S S C p L W Z E r l 1 X S i M 4 3 K L W 4 P Q i I t m U A q k A l b h E V Y z c N w B 0 I 4 H K Z 9 J 8 9 R d c M u / R n z F 3 l t Q 5 n g L Q l I 5 f X 1 P W d j O C L q n q g W H F v q H 4 I 0 A m k / W x N C E E l I k B 8 Q x k Y W J X E 4 t u U t u 4 m f o U U m K T P P l Y n C s R l b s p N J q X h w P G g y c R q n q k D l A 7 E Q 4 9 7 q R i Z T l r r N t 7 B p j I t w S R 3 t q K u j j o 4 O r i B U E m y p K A e t / n G l m c p X v e 3 W o Z V I G i E J C G Q I Y Q 9 4 L n g m i j D I y / 1 S r q 6 l x z q t n y f S Z x r m O a / U P a P a G S J J A H G Q 5 + D 2 e L S U i l I o H K H 3 / u X P + p P m P x z X u / o 3 T c t y h I P k X J h k t c 9 H X R M F r P Z p d U / U P x b G l u q H Q w h U j F 4 F q q C k N x m k 0 w C J t C R S a b n A v y C Q K l c B R L K V g z B W O c p A J p U W 6 c U k S Z X F m V C Y U g Q S c e D Y e P N A I A n w 5 L G E w r I M O C C g 6 o V C Y W o 5 e I S a D h 2 T z 7 s Z s K l a U d K H P S a I S r x s H H P l K b U P K o d S K y w P I C p e x 6 o n 1 g 3 D 1 s D 4 R b 9 r P k G T R o L t + 2 i n g z o y B t 9 V S Z V U M P n 0 W C S X f k 7 K w 2 f S i D m v n y m e p Q R D o i j S K S K p A d u Y e P S g F m J C s 6 x 1 Y k m 1 m c g E b A o b y h 6 S l Q 0 0 N s u V L f o 6 J l 3 a S a X T H C x V k B u I 9 M A 6 R o N E w 8 x p O u E z 2 o J F H M k i R u P X h D A B B L P y 6 r p 1 T Y i h y 6 1 0 q t N B H p 5 T i T O v c 8 D 7 C n n 4 e V o x l 6 v 9 y V U Z p h T 1 j r v o 4 U B S p F O M w z u / / 7 e s d Z j P Y f P p O Y z y p k a u c G 0 / p Z F K k w i x a S j 2 g D I J 6 N 1 V k F a a Q x D C 8 I 9 s w a W D + a x K C h k y G d K o t D 2 v v q P 6 n o o c W c o 5 T p d Q t r T k V W e E Z 1 Z V A H c 5 C K T I g + c s T g f E 3 J E F Q 1 G 6 + 8 J B 0 / N a 1 Y v E 6 e K / / k V / o 8 0 F x / V u 7 j I 2 I T A e 0 n 5 z g B z a f S 5 2 l O V C V w G L F Y 0 t h b S x p V S c S k v v w 8 h 0 t 0 s q 9 f J a A S L p h J K e E q e q T q 5 b 1 0 A w Z N E h 4 J d / m C Q S 4 x 6 5 i H t Q j j w T S N K 6 D N c k r Y h m x R x S Z F M x i H S g O i T b J Y s j A s R i I i G E w j G 6 P 4 B x J u T V K R o F z j D 9 4 b / 9 G 3 l 8 m 3 N c 0 N G + S Q k F j I 0 H q a N r X J G H C W X G p k A i k M v h S C e V i j W Z O A 2 i m D y / I C f c M b G C 5 N L y G w 4 0 c p W w C C J l U o g Y J b Y y n V f E Q W y I Y g + 2 M i G N L t N p Q y Q h j o k l p M g k g Q m E p R l G y h s J t c B S S J E J t i x c 5 G H O R O g f P j p D 9 X s P 4 I N v S m x q Q g E 3 b j 6 X f b G d T r d 4 + Y R U I J O W U k I u E E m T S k k r R S K 7 t O I X o U 4 q z U B a Q 0 p S W U Z a Z g X o K k C E P 7 P V C D d z n Z c U R 4 o E K o k Y e V 0 u a c 4 g r f N W 2 g q K M A j M D C a F r c y Q i N P Z J J O y w W x k 4 j T G / R p L l M o H 7 1 3 f O N E o 2 7 D i J h c 1 W 5 E J c V 1 1 K f 3 + D / 8 o n 3 2 z w t H e s 7 k J B d y + / Z z m W H 9 X 6 h 8 k l S a U V g E t 6 Q R y C a F S R M I 1 E M c i F q g j a b y z K U O S 0 y o h v w a m 1 I C b r U 7 Z I E W q P O 0 q G r 1 E 5 h r H S K L x S 1 q / G 2 J 7 m Q Q k W e V D q V W m A x O B E 0 r y S B n I o m O L R L i u p J E h l C G R i W s D Y Q 5 q / V L n s I O m 5 i G l l I R K S S b Y s B G q q C y n P / y X 3 + H T b m o w o V 5 K n W x 2 X L v W T e F o U h F J y K T U P 0 U s Q y R c 0 2 S y S J U i F 7 8 o g u i 8 U A X l K F U Z v K S l L W R k B Y u e P D d q F Z k X t H u V l l 9 k 0 P D V B c n j V x V I n J m W v J U 2 B N J p I Z F J M 1 G s M k 0 q E 1 t E M m T i w C R y E Z w O k E z I M 4 n s Z I o b M k W p p L i I / v z f / x N / r s 0 P x 4 0 t Q i j g 2 v U u m g 9 B / W M i Q T r Z b S o h l 4 6 F M C B Y i k x p x B I C c S y / e J F X i S V S F 2 x I y 2 Q g 4 / G j / Z s y N H a V S J V b s b 6 m C a L y S K M M Z F D X R R q h 3 E 4 e e y z E 0 d J K 0 o Z E H O s y O 5 G S M h 4 F 8 q g y 8 Z p a Z I J U Q p p j J l O S 7 y s t L a E / / e W f 8 U m 3 B L Y U o Y D 2 G 9 0 0 G 4 w w W T S Z h F Q g D 4 i l J Z Q Q S Q W n 2 F P p a p + d V C q N L K d t R J K 0 S p i X F Q B S m F Q q L T l J 2 2 N 1 U c U 6 z 0 F y J i 1 B k S V 7 G Q h h y 4 M s o u b Z y M R S C L E Q i t O 4 x w w 3 p M i k p B N W T s t w h J Z M K K t k N e + P f / 4 n + a x b B Y 4 b v V u L U M D 4 + C z d v v M 8 R S J L / W M C i f c P R D L E A m k M w R S B h E Q m D b J I z E C 5 R D Y C m W s r Q C o B D d 8 C G r t J c l o l V J n k O W H K E e u g 7 t F p i V O k U s E Q S M U i j W x l J i / S S O e N d D J E Q m z I Z E k m x A h a M n 1 w 6 V 0 6 c H g v P t 2 W A h N q U O p k q 2 F k e I r u 3 u / j 9 g 7 1 z 6 h + R k J l S C q O Y W M J O T I C F 6 o Y e b y x K Z O 0 9 a J f G V a C Y X v y q S S I Y F I m L S m O b D E H K Z c I 5 b p M X 5 O A H y Z E q k w T R w h j 8 h w g m T S R F I l A H J V X J N J l m l C K T J p A I p U 4 j 3 E m J h Z 2 o X / v 4 n k 6 f G Q / P u m W w 5 Y l F I C G 8 t V X d / k p g D R M K u P 9 4 7 y R V I Z M y p U O g q V i f l F 5 s E S y Y I t O 4 w W Q y M o t C 1 U R I I U k G G j 0 6 b H 6 x Y u 8 q l j S K r b y O j B D b H l F H i E K 8 o Y 0 O l b E Y s m k y y y J Z J E J s 8 k V m Z R 0 U p 4 8 I 5 n c b h f 9 z / / 9 Z 4 4 X 7 9 i 7 V e C 4 u Y U J Z f C 3 v 9 2 g B K Y 1 i m R S 4 1 W Q U J Y a a C Q V y C N p j k E e l O F H 0 p o 0 5 h q S K F F J h p X Q 9 0 m S G 6 + K F V I Z V a 7 z a P x W z C n 5 x Q u / 2 s t 0 P p 1 E J p g y R R w V g 1 g Z M Y e U l D J E U r E i E 8 d w S r B k w v I Y 4 9 U r K P D T / 2 I y b X U 4 b j 7 b J h T w 4 H 4 v 9 b 0 Y Y z K A T F A D I a k 4 u E A g T S y Q x U Y u f r H S i k O G T K m 8 Y Y 9 E w O I E Q x H C Q C V N G T d + i W w x B 5 X E P S j X Z f p a K j A 5 d L k Q B m U g j J A n 5 Y B A X h F J S S E V 0 s k k K p 6 k F Y G U m o d 9 I Z K 0 / 2 A r X f r 4 X f l M W x 1 M q C F V O 9 u g c C h C X 3 5 1 k 1 N G M i F W 0 g q x I p U m k B A L p E A a h O E f 5 H E N Z J E Y l 1 P E U f c v D y G A B Z B C x e r X H u N V 5 5 H W Q Z U r w k g Z f o Q 0 y B s C Z d p M m l D Y f M W + T E O T C Q O 3 S s 1 j M m l C w f G A 5 R d / + s u / U E l p s X z a b X A d b x N q M b 6 + c o P m 4 F q 3 5 v o p Y q k 0 i J R O K k t i a V I Z 4 p i Y E 4 p c Q j R J L A 2 p D d A g M 6 2 q S U i D M s T y q 9 I q b 9 K K N O l p k E f F m W S S G O V 2 i W Q R C i T S M R M J M b 5 W Z W U l / d t f f i + f a R s p O G 5 t E y o r s O L 0 k 0 9 + 4 u Y K g t g l F c i j y A X C G I n F B R K b w C / y P p K 2 x Z z S M c O W B D n S g c a v Y v W r b r C I o z K S l 5 x J W w T i I M S x l W n i q H I b m Y Q 8 O r a T y i K T U v H 4 Z v J 6 v W I r Y f r W N j J B 9 P 8 B e a a S b P 4 v H j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 G u i d = " 4 4 0 8 f 4 3 0 - b 9 e 0 - 4 0 0 a - b 5 9 d - 6 5 b 2 f f a 8 0 7 c 1 "   R e v = " 1 "   R e v G u i d = " 1 6 a 7 2 7 d b - 6 9 2 f - 4 7 2 a - b 6 9 f - 5 2 8 7 8 c 9 a d 4 8 e " 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E 8 5 E 2 C C - 3 E 3 F - 4 6 1 A - 8 3 1 5 - F 8 F 6 9 D 9 0 8 B 5 5 } "   T o u r I d = " e 8 2 a 0 a 1 b - b 9 b b - 4 1 7 2 - b 8 b f - c b 7 9 e e a 4 8 a c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Y Y S U R B V H h e 7 X 1 n e 1 t H l u Z B B g n m L D F J l K h I 5 W D J Q Z Y t 2 d 3 T 3 T M 9 s 7 P d 0 9 v b + + y z u x / 2 x + 2 X 2 d l 2 a N t y a t u y R O V M i k G U S D F n g k T G n v d U 1 c U F C E Z R M k D y J Q s V 7 i U I 3 K q 3 T q j k + O s P N 5 K 0 j W X h 8 7 r p 0 q m D F I t G a W Z u n g r 9 H k o k k p R M q k d n Y g D p c M x B P v f S j 5 X / E i 9 L A p c c H G Z n Z 6 m w s J B c L p e U r w b 4 / / i 7 2 Z l Z q m + o J 4 c D 7 7 Q 0 7 N d N G v H I 6 A g V B Y q o r K y M v 3 e M r n W 8 o G A o L N e 3 s T S 2 C b U M 0 L 7 O t u 7 k h h U Q A o 3 N R G h q p I 9 C h f t p a M Z J H 7 S G p A G / f P m S W V d B B c 4 F 6 u 8 f o C N H 2 i g e j 3 P D n q O C A j 9 5 f T 6 0 d P 2 u D E 5 O T 0 9 T O B q h 4 c F h K i s v o 5 m Z G V q I J M h R U E 3 O Z J T c s W m a n 5 + n s 2 d P r 0 i K p R C L x S g Y D F J p a a l 8 m R W o J d 9 X U j q B 7 z A 6 O k q N j Y 1 C 6 m g 8 S d / d 6 a R 4 I i H X t 7 E Y j k 9 + 3 C Z U N p w 5 u J d K C 1 w 0 H y F y J c M U 5 8 Z 5 b 7 i Q J u e d 9 P 6 e E L m c x C R T D c v e 4 O 3 S C v j i i 6 / o 4 4 8 v S x r X 7 t 6 5 S 0 5 u n P s P 7 G f J 5 5 V y A / y P 4 P w C j Y 2 P U W N D A 3 k 8 H n 1 l / Z i a n K T C o i J + 7 y j N z Q V p P j g v E r C p S Z E k G 4 T s 4 T B N T a n 4 A H / W W D x G h Q W F L D E L a C o Y p W u P u v T d 2 7 B j m 1 A Z 8 L h d d P n M Y e o f n K B C d 4 z J 4 q T + i T j 1 z J Q L I S 7 v D 1 u k Q e 8 d Z 8 k V C B T S t a v X 6 N L l D 6 X c j p t d c + S N D F J w Z p x z D p F a b W 2 H a H B w i P b u 3 S P v 1 d v 7 j F W r U q q t r W G J V q j + 8 B U R Z w K 4 X G 6 d U 0 A H 4 H R y T 6 A R Y h W u r 6 + P d u 6 s o / H x C Z q c n K b m 5 k a R a l 6 f l 3 b U 7 Z D 7 V I f h 4 L 9 1 8 N 8 s U H F x C b m Z 7 F d u P q Y I q 4 P b S G G b U D Z 8 c P o I P X n p p N b y a X J w w 0 O j R K P 7 8 X m Z X E f j d w e 7 6 E h z I Q 0 P j 1 B p S Y n Y K c Y m m p q a I h + r d w U F B X I / g L / p 6 O i Q h h w M L l A k E i a 3 2 8 3 S x y 3 5 U 6 d O k D d D U r 0 q 5 u e D Q s y l V M X Q w g L 5 b Z 9 R w L c u p R S a 9 0 G M g O + E A P t u L h S l H + 8 / l e v b E E L d 3 P K E Q n v Z t / c E D U z E q N n b y 9 J j W B p 5 Q 3 0 9 D Y 1 N U f f C L m l A B d z u D 9 Z G q a J Q q X r Z n A t Q l x 4 / f k L H j h 0 l v 9 8 v f / f N N 9 / R p U s f S M / f 0 9 N D + / b t E + L h G u 4 H u Q K B I v 0 O 6 w f U u 7 L y c p 1 T m J u d F d U R n Y N f k w x q H L 5 f k i V W K B S S t M d G 6 k w i J t i W g t 2 E U k g m X H c 6 X S w B l b S D 6 v j 1 7 a f b t h X D 8 c l P W 5 t Q f i 8 3 t o I 2 l h x R U Y n e b p w U L 9 n E x C S 1 t u 6 l F 5 M u 6 h h 1 U 4 E 7 Q c f q o x T w g k a L i Z S J y c k J u n / / I V V V V Y q n b G D g p Z B s b G x M J N n 0 1 A z N z s 0 q o n J D P / / 2 O V Y 3 0 1 W 0 9 W B 6 a p J K y 9 J J t R T m + P 8 X F R X r X A a Y P U F W T y F Z C w M B S 4 W M s S 0 G U j l Z F T Y S C 4 Q a 5 o 5 n L E T c A Y 3 q N 9 i a c H y 6 h Q n V u m s P d Y 8 X U z Q a Z c L E 6 d y u M P W / 6 K e u 7 h 6 q q a m m Y K C N J u Z T N s e F X T P 0 / P l z q q u r o 9 6 e X n E g n D h x T F Q 4 Y 5 v A M w d A H c q G K 1 e + o Z M n j 9 H w 0 A j B M W G k w S R L l y e P O 9 g + K R J p s c B q W W V l B T U 0 N E h j D r P q G S g q E s 9 d h C U M 4 h J 4 7 z T g 0 n f x 5 z D v t x b M z c 0 x s Y p E m u F / 4 D 3 w T I R E / J 5 e j 5 J e Y U g z l q z 4 X 4 h / 6 P X T W 8 0 R 8 j g T 3 A F N 0 P g s S 7 L y A z T W f 0 v u 3 4 r Y s o R q b G q j c n + C S n 0 R c i Q T L C k S T J Y X 0 r A P H T p I t 7 s m a c r R o O 8 m q q F n d K S 1 V u d S g C S C u o Y G D u c C P G J L e c 8 g A d u v 3 6 C 3 z p 0 V t e v x k y d 0 / N g x f T U d P 1 + 9 R i d O H h f V c L X I d D q s B S A Q V E P E g F H v A D g i R F 2 U n E L v h J t 6 x j 3 i 7 W w o j V O N d 4 z K W d 3 8 / l k J S 1 w X L Y x u T V I x o W 5 t O U I V V x 2 l s 4 0 L 3 A P H p R F C 7 Y r F E 3 S z 3 0 d n G l O D l 1 2 s 6 l U G 4 l R W s L R t 0 N 5 + Q 1 R D j P U s J R 3 w / k + e d E g v / s 4 7 b 0 v Z N 9 9 + T x 9 c v C D p T H z y 6 W f 0 D 7 / + 1 Z r J s V 5 C T X G n U F Z e o X M s i c I h k b p Q 8 f D Z r e / F E V z 7 b n f K n X / l q X J u 4 J 5 j O 2 P 0 Y N g n H Y r P 5 6 b I x G 2 5 t p X g + P T q 1 i E U m s X e 3 Y e p q T R i k S k S i V B 3 T w 8 9 7 3 t B l z P c 3 m h M d i Q 4 6 7 R x 5 u b N W 3 T q 1 E m d W x r D w 0 O s w o V p 1 6 5 m X U L U z W o l V C 1 I N L s U g p M C 7 n g Q t L q 6 W p e u H v j M c 7 M z o q o V F g Z 0 a T q g M u J h e L 3 q / 4 J A U b Y h o W q a z 7 K w M J / m w r f b U B 5 W A a E e F h U b + 8 t B U w t O u j X g o 1 P 1 8 9 Q 3 F q e Z Z C W / v 5 u i U 1 u L V N I + t k q 4 f K a N 6 o s V m e B 4 G B g Y k B 5 9 X 2 s r X 0 0 B N M o k E 2 A n E 9 6 j o a F e 5 5 b G 9 P Q U l Z S U p p E J 2 L O n R e y W H i a W H W I b 8 f 3 r I R M A S V H M f 5 9 O p q Q 4 K w x m Z 6 a F T P h f E + N j / C x m h B x 2 Y k M S 2 W H G t C C d 8 G z g q E g h y d J d l d 8 c K K S Y s 4 h a y k N M V L b r S o 5 n r Y v N G t a n c O c Z M L 5 y + X Q b x S M h G p m J i W T C W F F V V Z U 0 Q E g L I 5 2 E S F n I l A l I k o q K l J p k R 4 h 7 / F u 3 b o u k M f 8 r E y D k o 0 e P 6 S D b a 3 Z U V l b y Z y L 6 9 3 / / D 5 p n K Y G / f 3 U 4 0 j x / l d U 1 E k O t q 6 i s 4 u e g 8 n Y E i o r F M Q K X O Q C J N W M j J Z 4 b P l u Q p S y k 1 e 6 K m D w 7 h K k F B x V 6 4 9 R c H m a b L E a O o q P 6 r z Y / H J 9 d v b 1 y 6 8 l z 7 G k 5 y o Z 1 h P r G i S 7 u m Z d K n 5 y c o s F w F e 2 v D k v D r 6 2 t V W R a J c b H x + n + v Q d 0 8 Y P 3 d Y n C + N g 4 F R Q W L O n l A 6 B i / d 9 / / y v 9 4 Y / / K g 0 z G 9 B Y / / a 3 L 6 m 5 q Y l V z Y S M F e 3 b l y 5 J X x U z L K k g D V e D + W D Q k k q z M z O S N s 4 X 8 x 0 w K f j v P T 7 J o + j y v g h 9 1 1 1 A D q e L C Z a k 0 P Q j u W 8 z w / H Z z 5 u b U P 7 K 4 9 y 7 x i g c n K G D p Q P i i Y L E M O R B f O 1 6 O 7 1 1 9 o z k V w v M f m h l V d E 4 A U C A K e 7 B n z / v p + P H s 3 v u A N h s j x 8 / p m N L e P c M X r x 4 L m o b J B Y Q T 8 T p 6 k 8 / i 1 Q 5 d + 4 t K V s t 4 M G E v R a N x p m Y H l E 1 A X z m 1 T g x B v i z 1 D c 2 6 V w K m P V h 7 D C Q C G 7 1 m L O A r j 5 T p D L l I F 5 z R Y J a q 6 L 0 3 Y N 0 F X e z Y V M T K l B 9 n G b n Y q J e 7 f V 1 i m o C J 0 C m J L p z 5 8 6 K D d w O z H i 4 c e O m N B Q 0 e o w d w Z 7 K p t r Z A R c 7 B p A h D V c C 3 O o d T z o o y G r X q R P H 1 Y x 1 B g h 5 7 9 5 9 C r C E a G n Z L Y R A i E Y j 4 i z o 6 e 2 l X c 3 N 8 t l Q 3 t n 5 V I Y D 3 n 7 7 H D d u p w w s g 5 Q Y Z 0 N j h 5 t 8 K d c 8 V D 7 z n f D M D E k y g e e L / y c e Q I + H X k z y / x 3 D 2 J W S V P i / J x p i / H k c F I s n 6 U l f t / r D T Q j H 5 5 u U U M U 1 B 2 l 6 D l 6 p G J W F H 1 F 1 i V u m 2 f T 3 9 9 O F C + / J P f j i a A T X b z 0 i / 8 5 T d K I + I u W r w e 3 b d 2 R S L K Y R L Q e o l t d + v k Y l p S W 0 e 3 c z 7 d i x U 1 9 Z H d D g o Z J e u 3 6 D f C x d 6 u v r 2 e 4 6 Q G 6 X W 8 i l x r 9 6 Z e 7 h C 5 a O H 3 1 0 S f 7 m x x + v M i F C d P b s q T Q C Q y q 9 e N F P V / k z N T X W 0 / n z 5 4 U s m Z J q c m K c y i s q 5 b 0 w P j U 5 P k Y l b I c 5 m S H 4 X / i b 6 a m p R V O d j K S 6 N l B K 0 Q Q I q G Z T l B Q k q Y o 1 x l J / n B 4 O E r k i m 1 N S M a H u b D p C O T 0 F l P C 1 U g S 9 b 3 y K m g q G u S H u l E Y A U k H 9 g U N i e H i Y J u I 1 1 D / r l 7 + 7 v C 8 k 8 W r x 9 + 9 / o P c u v K t z i w H v G S S S U d s 2 C u g U n n Z 1 U z G r b o 0 s G S E V 8 L + 6 u n q 5 8 b v J x T Y L h P B c c I 5 + 9 e u P h Q Q A V L + H D x 7 S / f u P + H O / I 8 + g o 6 N T p k T Z J Z B J g 0 y Q Z q Z c O S a m q N b W K c C N j p 4 J n w F k x c R b z L Y I s T 3 1 A 9 t T A P 4 e 4 W x T h G 7 0 c x m / v z c x R I 7 E r F z f T H B 8 f m 0 T E q r 4 m K x h K n Y F q c Y 7 I Q O q c F M b Y P y o i N U 0 F / e 0 t 5 8 T l d U f l v I P 9 4 a 4 p 5 b k i o B K 9 v P P 1 + n 9 9 5 W 0 y w Z I j 0 8 / + Z z + 8 Z 9 + a z X K j Q Q a P h p x k I n z 6 N E T t o 0 C T L a X 9 K t f f Z T 1 / w 0 O D s r c P a i o I B x u s a / X M s h G L g M j s e z A 9 w T x 7 M D f t L / w 0 v S C e q D I I 7 h Y 7 U v g n 7 N N 6 E 9 u P i m 1 y u a T P y g s a 6 N C V 4 T O N S 3 Q d N 9 1 M c K x 7 s i O k y d P y N j T n j 1 7 q H l P y m 3 9 d Z e f e s b d o g r e H v D S V 5 1 + G g 8 u f k R w S K B h G T L F t G c 7 w r 2 y H W h k Z 9 8 6 T d 3 d r 8 d m k A b K t g s 8 d W i j 4 X C E o u 4 K u v L V 1 3 S 9 / Y Z I Y N h B A I j R 3 n 6 T 7 S V F B n B k j m 3 B T O A + T D U y s J M J A J k W 9 H x F A 7 u 6 i L 9 F w P u 0 1 a V U a O Q R 3 M 4 E v y e r j K w K L i T T x + Y 2 A z Y V o S 6 c P E x v M Z F O 1 i 9 I z 3 3 8 + F H x a K E i D e x p 4 A y r I X a A U F e Y S A M j c x Q N h 6 h r z E 2 9 X D a 5 4 K D p k I N 6 R r k h h p P 0 Y L x S C I f w L R M R 8 a 1 + j 8 w Y A P D / Y a z D 4 L 9 1 6 4 6 U v S 5 A Q m A G e 1 v b Y d p 5 4 D x d Z j v q 7 J n T 4 q S A v Q T g e 4 M M K D M A w b C s x A 4 Q K H 2 G h B q H A v C d 8 D 6 4 Z 3 x s V P 4 v A E K Z 5 4 p 7 / H 7 l y H g + m B q 3 s s D 3 4 R 5 + E 0 U q W u w 9 z G c 4 / n b t b n o L y 1 P 4 v V 4 6 f 7 B R K r l 3 z E k l b P z C A F 6 O T M B s 2 E k z T J T H w y k 1 p t i X I O f o z z R Z d G 6 R s b 4 S 3 H x 7 a K y D / L E R 2 l l T R j U 1 V T J 5 N l N N 2 m j A 8 4 i Z 8 M G i Y 7 S 3 K k b z k / 2 y 1 B 4 r h M t K S + j e / Y f U d v h g m o P i 6 V O 1 j L 2 0 r J R q l p i Z A e c E g O e Q u S w E N h m k D R B i + w o T a O 3 q 3 4 + 9 P l q I K l X P A G k / P 4 p I 3 M l a X 0 x C w D X M P f v q H U K 5 D C d 3 E v w t 8 z 8 c a a y Q n g + h c 9 R F h R 7 V m x o s 1 W u M T 3 F D H E m p O C 5 n k g 5 V j N P B A / v W T C Y A 6 p + 3 c j 9 d f P c M 7 d 7 T S m X c C F 8 3 m Q C 4 0 T s 7 u + n E z g W Z z B s o q a S r V 9 v p a U e n q H 0 n T x 5 f 5 K 6 H K r x 7 9 y 5 6 / O i x E D I b 4 O n D x N l o Z H G D B 5 n w v P G c Q S a Q z 2 5 L 7 W F i C z I 6 t R D 8 G C g D G Z l g c 9 F K q x 7 z P a y 9 x e Q g L r G q B 4 M c 6 g k q C g G 6 e h p s l W p H Y 5 W X h p 5 e o 3 d 3 h + n D v W H 6 g A M W B k J V h N d v r Z 4 / A J N o o Q I + H U s n k j H Q X w e g a u 5 q 2 S W z M C J x B 7 W / L K W S w / + Z b b g z 4 r r 3 Z x l r g r Q A A d 5 / / w J 9 / / 3 f V S N n Q M p g F s X I y I i M W / 3 1 r 5 / R w N C w O G I y Y V f 3 Q D 4 7 O k c U u U 4 1 p p M R i z X x N / j / x p 6 a C a 8 8 N p c P y H t C F R f 6 a W Z q X B o B K m l 4 b v F X M h W e D T D q W + p L 6 e G 9 m 2 z r 3 K C v v / 5 W B k H t e K 9 l 7 f v R l R c m 6 F C t W l s E B C N s f 0 2 s f n + 9 t e B a n 5 d u v P D S S + c R + v F 5 O X 3 f r c i D r / 1 y I i r f H 8 v x l w M c N B i 7 A m m w J K W 9 / Z a Q B Y 3 + 1 7 / + i I 4 e O S I E W 4 p U m X j 8 k t W 5 J L p t J h B W O e s 6 c D i S N M 9 q I K B U R k 4 z q e J 8 O Z b I P s C c T 3 B 8 c f 3 e 0 q 0 t D / D R 6 Y M U D q X W N v 3 Q 4 y W v K 0 G n d a + 4 m u X q d j x 7 1 r d o Z j g a L G y t t a L U n 5 D e e X D G J T Y a v F 5 1 J R s x 2 T U F 2 P f w T i 6 F u e l x + o d j P t m s c y V g o B g D y G j u h w 4 d o J s 3 b t N H H 1 9 S F x k g x f f f / y C r l A P F J e T i G + 1 r q U Z m X X R v 0 E M e V 5 K i L C U N z j Z H a G D K R Q P T L k U g D a T x n r C j s M 2 Z k 6 J U 5 l c 2 W 7 7 C 8 U V 7 / h K q o b q C K n 1 J K i 4 u Z k J B j U i I q o V K M q q a 6 R l X i 3 v 3 H 3 B v 3 K Z z R H d f e m h 0 b m M k y 4 e t o b Q l I K + K 6 Z C T 2 p + n v H Z L A f + z t T p K j W U p j 1 0 m M C 8 P s + 4 T L C o O H T 4 o n R M G w O / c u S d j d i e O H 7 M k 0 R c P 4 + R w q w 1 f L u 4 N 8 W f w i Q R e D l W B B I 0 F l c Q z M I R K J u J C K I Q i 3 x z 5 P W t X s 3 M F e a 3 y H W i s p p K S E q n 8 v g k n z c + r n V z R c w J r J R N 2 g D 1 0 8 I C k Y Q d 9 x 6 r T R p E J 2 C g y c d 8 h r v 3 V k A n A d + k Y S b n 0 7 c D Y 1 d 8 + / 5 I l z 4 + 0 Y 8 c O 4 m 5 J B s K h C m O R 4 4 U L 7 1 L r 3 r 3 0 0 0 9 X 5 X 5 I a 6 c n Y B E j n n C s S C b A j O f Z 6 8 R K 4 7 2 0 g 2 J 2 Y X n V N N e R t 4 Q 6 u q e J R l m n R 6 V M z H G j m X 3 G v e l t y V / Y o 4 i 1 W u D e n u 5 u a S T G S / V g 0 J u m t m w E R r P Y d 2 t F h I X M D 7 2 + t W i x F h 4 P u 9 M 2 n Q F i s Q g d P X Z E 1 o N h d 6 b D h w 4 S 1 j B h b z 8 A z + S r K 1 d k p s l 4 0 L V I 9 X 0 w 6 K b 9 L P 1 W A j 6 v 2 6 k + d b a 6 w f 8 x D o q p Y P a V x v k A d A s c 5 V f A T 0 1 p g a w R w i T V y Z E e a q z f Q e f O Y U Y 1 K o Z v W w U w 2 + H e v X v U 1 d V F u 3 b v l h 4 a g F t 3 c n 6 V b 7 I G + F Y 2 Y 5 b F E N t i 3 3 f 7 1 0 3 0 Y M R J w 7 P p h J i Y m C L M / z N Q X r u E S C 7 M e 4 Q 7 / e O P P h J P 4 c T Y k L 5 L 4 d j O C N u I U a o s W t k u L P Q k K S a T Z b M B d c b X d A h H 8 R l x b / 4 F x 5 c 3 7 q + n s / t F c X p v P f X 3 G e e B 8 i A h d G N W w 4 R b n B J L e e b Q S K D a P X v 2 n N X F Y t k T Q i p T Y 4 g N 6 w d s W L 8 O 7 K q I 0 t 6 q p e 2 Y 5 X C t z 8 f S I f U 5 1 w u v C x I 8 9 W y g L n / 1 1 d f 0 4 a W L M o M d m J 6 e o e + + / z s d a T s k W 6 r t 3 9 c q M 9 f h + G n e v Y e u 9 b O a z a 0 G n 6 a x P M Z E d 4 v k X C v s z 1 0 5 J r D U J i K 2 l N c Z p 8 r S 9 C l O + Y C 8 J N S l E / t k i Y B 9 3 A n h x 1 4 v L X D v h j G o 9 2 2 N x g B G d 3 l F O V X o J Q d D Q 0 M y E 9 w M v P 7 M 9 s H c O r x 5 q w U G X I 3 3 c S 2 A M X 9 n Y H X 2 0 k o o 8 i X p X L N 6 N n B f 3 3 z h p f N N Q R k u w N I P N H I 8 S x A N d p Q B 9 u B A Z / T g 4 W N y 1 b 9 P k e T 6 X N z g E L + 9 T t s I J Y 4 J 5 e 2 L s x q a i E e p v i o 1 4 J 4 v e H 2 t 5 z W h q a Z S l m C j w u 1 k A u b Z O D Z p w H 4 d S 9 Z x 4 o Q h E 4 D Z B X A V 9 0 2 6 m E y + 1 0 o m A F 6 5 1 Q L L H + A A g N d y o 8 g E 1 B b F 5 X P I 4 O 9 z r y x b H 5 j 2 i y v 8 a a f a o x w N 3 U 4 m A E v 6 s Z 8 7 t j 5 z j / 4 k r v H 1 4 C J 3 d H 5 9 d l a q r j D I m 9 q J l l / E 5 p q d f / 0 z T D Y a X M P o J f I n 7 G u o F t v J T h w D z F 8 D 4 H n C m q E b 7 b f o 6 t W f 6 c 6 d u z I g m T k F K O I o o B / 6 i u n p q I f J h P d / v c B H z u Z p y w a s J V r P 2 N d K 6 B 5 3 C 5 E w + G t s s S 5 W k 2 E 7 1 e 1 Y e r Y C C I Z z r L A R 6 O n T p y j W + x m 1 1 a 7 d v T 3 K 0 v Z k g 1 1 K o 8 P T S c C Q i u t 6 S p Z L p e o + H 4 J 4 c v M l F H g 9 s g W W X f I Y Y j 1 4 8 J C K K 9 V O r z g c D a d m n D l 7 i t 5 + + z z 3 v s d p 5 8 7 0 l b K Q A L d f F p H L v X G 9 / 2 r w R E / H y S X g E f 5 4 t Z 1 8 v u V d 1 j g 8 A W v A 0 D G d O X t G 1 p t h I j H s s r U A G 7 Y Y 6 O p T C S E S o E g F j 1 9 m G 8 j 1 k F e T Y 9 8 6 1 J J G I o P + g Q F Z u o D x G Y X E o j V Q d j y f d F u r S d 8 0 o F b C o M 8 1 H D 1 z 0 Z p 9 n g l I p a 6 u b u r p 6 a W y 0 l I 5 b R H 7 Q z x 8 9 F j 2 N o f 6 u F p A 3 Y O a m Q 2 g j 6 X 2 S a U T 9 Q 1 x b L J 5 E F 6 v 0 b D B c D n U d l o W q X T D h H e K S 6 w O b n d V 9 h Y L t z N s k s 7 R X 1 Z K j K 9 i P K q a b Z 0 3 i d 7 Z M q p v a K D R k f T T M 2 Z m Z 2 W h I j a h q a m p o c a m B v r k r 5 / R 7 N w c + Q u U R C v 0 J i y 7 a C X c 7 P f K j H 4 7 p N p M o z Q J T S o 2 l f M K e W N D 1 Z S W y E C u c U Y A I B E 8 T z j H d q D / J b 2 1 U y 1 o K 7 K p F A b f d v n o w V B u G L n j G Y O r 2 Y B B 1 I 1 E w L d 8 g 4 d 0 7 5 8 r l m 2 p O 9 i m R M c D 4 P D r 3 b t 3 U 9 J V I D P 6 c R r I n / / r n 2 h H X R 0 t z K u V u S c b o q J C r w a o u r s D T C r b 7 e q T 2 Q o k y S + i 9 h E t i K m G w t w P e S O h j u x p S E k m G 3 D i B V S Q 6 u o q e v z o E d U W x 6 n Y n + r W 4 L 1 D 4 1 h 6 U P H N o 3 9 6 e Q k J l W i j 1 c K F V U w P C i X 8 V F B U R v G o c j Z g e p O v u I a u s d 1 U 4 E l S R 4 b 9 V 1 u r F i W u V j o Z z P J n w b R A 7 D a b C Q g m U f 1 0 H r n B k f w 5 d l Q 2 x M m H g E q W 0 8 w Z d m K h D L 0 m V M H 9 + 1 u p q X i O P I 6 4 e O 1 A p D f h v V s P v n 6 6 t A P g i W 3 1 8 E Z h N Q S d C T m p Y W c t P e k d k z z + 5 M 5 Q E X U O q e 2 r 9 9 f E a H j W J T N M s D q 4 u 6 t H x g L X i h j b X A d q o v S M b d l i v + 2 D S V L X l 0 Q q L Y P I n M y H k B c S q q j A R y 9 f D i 6 S U F D 3 d u 5 U 0 4 U A z D r / 9 s o X 9 F 1 P o U i m b F h r b 7 o R w L L 4 T C z X w M v 0 k a M b h U y b Z S l A h b 7 6 0 1 U q L E / 3 i N Y f x r 7 v 6 j 1 i s b j Y V N g A E 4 d 0 2 1 f o r h Y B t r n g v k d V R l j 4 l N g 0 i h R S z o k 3 X 2 P r B 1 e 1 + t C 5 H I 7 v b W b 1 o s Y i k 5 k h A c P Y P k 0 I G 5 L s O f V b n U s H F v t h S Y d d H X x T M L s i Z e L e y 8 U u e 3 j M M u f b v S o w L r c a O G P T d O T Y C S Z J u o T 0 e H 3 0 4 7 N C l m B J m h 5 6 T G N j 4 7 J t G Y D B d G N v r R a Y U 4 i / 2 1 s V F f U 2 v Z P L o A 9 / d L j P u 5 9 D D U 1 v F 7 k Y 8 k J C e b i H t c + M w E A t p F N 1 V R U d t m 1 V h W 2 H J 3 t / 0 j k i L 1 c U l r S D S D t L l W o y M b + x x v 6 r I J p F T N 1 4 7 h V 7 T z r n N 4 z p 6 S B V V K Z v x G K A h n + t z 0 / D y R b Z u x 1 b q I F I P z 1 T m s B q l 6 b g x E O f J l D f p I f 8 b J u V F u j n w O + h + 8 x F i E b e f E e 4 H u S 8 D Q X j d T 4 4 Z 0 k n A G u g c C J g J j 7 4 4 H 1 q a 2 u T / S E u t Y b o Q k s 4 T d 3 B W 6 T G q n 5 5 T D K 5 7 Q 0 I y 9 j h L U P v j c + / 1 g H T V 8 W + 3 X V U 6 P f R j p L s d h F U s I R H 2 b F Y h W z H a p 0 o e P 5 m h k a U / 0 1 r V Y z 6 p 1 L 7 U q D O s 8 G 8 v b 1 t 5 G L I e Q l V W 1 p E f X 0 v Z M 4 d V u V C 3 c D y g q N H j + g 7 U s D 0 G A x A o t f D l 8 t E 1 3 h u u M 3 t w O 6 q A A a b M S 0 J D X O X 9 n 5 h V v h G k s q 7 g i 1 V V x w X C X K 4 b u n 1 T W j 3 G I J 4 u M 4 h C B y x a i c f J g x j J b H L o Q r t H Y y C q k i U T 0 2 v f W L x m w Y / P n z g 3 A 2 N t Z W s 0 7 v E E L 5 5 8 6 a k s T U X y L P o 2 T O a m 5 v o 2 2 + / k + X b R k U 0 e D 6 Z O + q e A T x r U J 3 s g 8 3 w g h k 0 l G 2 c y z i y g i 2 F 3 X I x + A 2 c q M + + / A V Y 7 x A E / i p z f A 3 n S X W O e m S 9 l L X S W k U W z H 8 b H c 9 9 O y r n J Z S X d b 7 S 0 h I 5 L f D M m d O y q h R b W w k W d 2 d y T M u 7 7 7 5 D g 4 N D 9 O W X V + j 2 7 b t S / k 0 X 9 p q Q Z M 4 j b C N U S 2 U 8 q 7 R 9 X c D g 9 8 i s k y X J x j + s p d 4 R + 1 K c b Q 6 z q p n e e Z j 7 E S O E 1 7 P o 6 g 0 j 5 + f y T U 2 M y Z J s c 0 g a n B P L z d M D 4 M r F y e w g F j Z 4 B H L J d l o J s C 0 M M P V m I z u C b C 7 8 T N w b 9 N I A d 0 i 7 S y a Z W K / 3 w W F w 9 8 m I h z s N B + 2 T p f S K P n b N w n g B p S h L G 8 m l k P O z z S u r K m l a z z A H E G M T k Z W A f f r 8 b G A D z 9 a 4 H x 5 m B f y S g C 0 F 7 x n U o e W 2 C F s P 4 M L H c 1 0 J 1 3 u d N N n / i H Y H R m i m X 0 n 5 V 4 X x t N o B 5 4 Z R M + G U Q T V b X N I Z b O c M n q H u 7 W 0 j F 0 P O 2 1 B 4 i O F Q S p / H u h 0 4 J l b C x O S k 3 A t 0 Z e z g u h K k A h m r 6 c 1 f F + D p W 2 p W 9 q s C 7 R V q 5 F t 6 5 W 4 2 F F c 1 y W 5 H W O V 8 8 U Q N F f n W L 6 m k J v k F Y 4 H 2 r Q m w S N H M A c R B 1 4 p I e D H B v C J W K R z v a t p G L o a c t q G q S t X J G Z h W Z A c m a Z o H n Q 2 3 7 9 y 1 N r 9 f 7 Y K + b E B v D h F u n 8 i 5 W Y D G + 3 L a Z W 0 3 / f 6 e x Y s F i 0 t L Z c 8 N r H I + 1 x x Z 9 3 M A G Y 7 v V E T C G N Q l v W d i a r O Z p E i n e A K q n m Q l F q 3 E B A b 2 R J q c W v w 5 c w k 5 b U O 1 7 K i W h 5 q 5 H B v 7 j p v j / u 2 Y m w v S 9 P S 0 b M p o g I p 6 F c D F i 2 2 C P W v T G v M C L 6 b c 1 s x 3 f L 8 z G f t d Z J 6 N 5 V u H K h w O z V N x u J s m B p / J v h R Q x b / L o s a i n t U m N K A f / o 8 a + l A p 9 R L j M D I 6 m 7 W t 5 E r I a Q n l d T l l V k R l Z Q U 9 f q y m u m B i J u a T / c f / + 0 T y m I a E Y y 0 n J i Z F k p k J t M B G L i E 3 j g L 7 a t P N g N v 9 X h p k S Q W U F i T S x q A y p 0 a F t C q 8 F j R V + 8 g T H S U P S y b s p v R D + 6 N F U 7 F E A E l I y h F E i E E w S C S 5 i L x O Y y w y l + H 4 9 m 4 H v k p O o m 1 H C f l 8 X v E A Y X + 4 z o 6 n N D Q 0 T J c / v k z J R I I + / f Q z K i 0 p o e M n j g m Z M k 8 z X + s c s 7 U A A 5 K v o k 7 m G p r L Y 9 R a n X J b X 3 m q h h n O 7 Q p b 6 8 s g 7 d f 6 n c 2 W 2 J j Z g h P 4 M S C c O c s C d Z l I J m T X I / v u R 8 l E V M 5 J j k U j F J c 4 x J p J h M 6 e y t 1 D 2 n K 6 R e B c I z O b G a d H H D h 4 Q G 1 e z w 8 f S 7 B / 9 7 v f 0 P m 3 z 0 l l Z Z I J + 9 i 9 T q B h w b 6 C W r I Z 0 D e p j k I 1 O N u k b J 5 b Y t u o L 3 k q b X O V 5 f F e S + o o I F H n Z u c k 3 V y e q a q n p I + k T c w / s K l w C U H f x V W P 1 9 x F T t t Q W H a d B o c 6 v Q F 6 O O w a A I Q r K E w d Y Q l g e + C N 2 B R y J U h 9 c 4 A 3 c L W T Q 3 M Z W F B o p E e x L y l e Q A w h f N P l k 6 3 W 0 H m U F y y 2 X Q 0 K 4 m O s k s V k u p R 9 l 1 x o F w c O 7 J N 0 p r c Q z w 8 k M g E F T u J 7 J I 1 f / a O v S a z b R y 6 G n J Z Q 8 v B s E D J x b 4 n B X b v H y b j H A e w e O z S 7 9 j U 6 r w L Y B C A X 5 q P l K 7 H M A G 7 6 0 a h J O Y O 4 j e 0 q b L X 2 7 Y M Z m u v 7 U V 9 d j L Y G B 7 W 4 H l N L e V A c E J g C 9 v n n X 9 B P P / 0 s j i Q D q J c p a K L w T 0 W h W p a D G R O I 8 S P X 0 A 5 0 L G U 5 D K 7 / 3 P 0 x w P P s 6 X 3 G h q 2 D w g v B R Y e H e b R a i N W 5 2 I r 5 l 0 I 8 q Z a u B 3 7 h g e H 1 Y A J H z X C s 2 2 4 a q o r i M o Y U 8 1 R T p P p d X b o Y p c U B K i k t o d h M v + y U d O H C e / Q x 2 7 s I 6 A w N c E 4 U g I W G F / e E x B F R w Z J v R s a i U k e G m o A P Z O X 5 A d v b S K 7 9 5 L S E S i H J B i l O 4 i O 6 9 7 B T l 6 V g 7 K y l V u m + a Q T X 4 Q 3 7 p Q E O I c A b h 9 M 9 7 I A 2 A D 5 c 3 h / m e O k m g 8 F o n O O 7 a 9 c u a m p q E s 3 B r j 0 Y q M m 1 S V Y N E z L H E v Y o D m e I w C / O 5 V i j i 5 M O 7 a S S g B 8 0 g h x G n h A K G 4 j 4 6 P a A h 5 5 N Z z / q B C r J N l 4 d k Z i a o W E n F c i E N V K 3 + p d / x q v Z q c m c J Q V e Q C o i A Z L I o K 4 m T B W W e G g D 1 e 9 O u d E V q X L b b Z 7 b k 2 M t c C Y y T X e v f k E z w 5 3 y Y O 3 A 3 D 4 Y z d t 4 d Z g z n D D m l L m B 5 Y m G K D V k m Y 9 n 0 D G q 9 o l Y D s Z G w 4 E O 7 7 U s U H N F h N X J S I o w y Q T d f 4 n 3 S V J 1 U V R m W M C l j n L M F B Y v n 7 2 N 5 F j g L i J L a c 4 E B f S Q t b V 1 t P / M r + l / / O l 3 Y u T a U b Z j v 0 5 t 4 1 U B d c w 4 V j I l E o o P 6 I O 4 z S L I T I w v s 8 U A j g o y 4 1 h V h Q k h b x H b U f D K g k C V h c Y Z A e I k a H g G C y 4 V 0 W q L 9 T U O 6 W 0 k t 4 I 8 u 1 w N d n R 2 d s i K U r c r S W f P n p b 9 + A x 6 5 9 K P 8 9 / G q w F C A A 1 j q c m 5 m K I 0 E 3 a K C z x z Z v 5 y i z j L b B v k Y O U u y F F u z Y x I 0 N i c c k p A C s k P l 9 3 t d / N n S V B D S Z Q q P R N 8 b y J r W 8 m V k N M 2 l N 0 z t G f v X m q p j E l F Y 7 N 6 b G y J h 7 / R x 3 Z u Q w E n 2 O P Z Z t u 2 G l O U T t Z H Z M A X M / P t e 1 B g / A + k m s w y o + K 6 d S Y w J E 5 c Z m O A L E x h y 0 6 q K I h R Y 1 m U 3 m 5 W x 7 o e Z H U w 4 M G y + S S V e J W U y m X k t A 2 F h 2 d I 1 T 8 0 k 0 Y w j G t g l 6 O 1 n L m 0 j d X D E A J 7 X W R O k j U w y 1 z s U 4 k U C T 1 y k B u m f i F g u h F s s j B r i a h T h F s s e X a w j R S L q 7 w E l k x T 8 w 4 5 g P y H H o / k B 6 a c T D A m k k x P w j J 5 J p 9 u H 7 k Y + E l l K c 2 Z k M J 0 l l n 7 9 Q 3 1 1 D W c X Z f f x s Y B e 0 1 k z r 9 b C / C 3 y m u Y I g / G n L D / 4 M C 0 Q 2 Z f q G 3 i I B V T 9 8 A Z 0 T / l o M d D b E v x d c y Q w V G h 2 d t K b o S c t q G w Z 7 l B S 0 O F T q V Q F A j Q b D Q 3 x p 4 2 O y B l O k c 2 Y m h C k Q X L 3 U G e z h E 3 S y 9 W 4 z S J Q C o J m m A I G J 8 y h 4 g X + l 1 Z 2 0 q u h J z W l 0 K s P k D N Q 6 i t L N G l G v j 0 D D f 2 v V o H 1 n u k 5 V b G 8 y k X S w w l q S Z W c Y L I U g B x 7 r / E n o S K M L O s f S B W 7 n E m l V b v o P I 5 U c 5 5 R z I u p 6 x 4 / A X 6 X X I T O W 1 D P R 2 Z t v a P K C 7 y U 8 S + e 4 n c p H Y i X Q / s W 3 V t Y / X o G X e L X Y R z f 7 G E B W F 5 o O M y 0 k e R K S W J F G l A G E M g J Z n U d c 5 w Z x q X M t h O m N p T U V 2 + q J 3 k U s h p G 8 r p w N Q V 1 S O i p L d / R N I A 8 s C p h q X 3 R V g K 8 G 1 s y 6 f 1 A Y O 9 s B P 2 V c f o V G N E T r X H M o 2 a 4 g T V l 8 a p q T x O 7 + w O y 1 J 3 u N Q x 8 5 z 5 o S B E S Z E G h D F S y q h 4 I q W Q 5 g C i h a N w 4 7 P 9 x O l g J E m l Z d B U V P v I x Z D T K h 9 6 L b j I o f K h T j q f 9 l L 7 i 3 S b a T 0 r a K 0 K 1 v g l T u T I Z 7 A g k b O C R + d S j o q j O y J 0 s D Y q t h G I h M 1 Y 4 A W 0 x r L S y K T J w 2 k s 1 T A S q b Y Y i w o h 8 e L i T l f k U h K q Y 8 h B A 5 P E a l 9 u 2 8 y O H x 5 2 5 3 R r O t m s B m 2 x 9 B 0 9 w L 1 7 9 6 x t m K W X Y 5 j V p d v 4 Z Q H J d b w + I p 1 c a i + 9 J K u J L u o e d T G B 4 l Q V i N L k H K 7 H 2 C 6 K k d 8 V I 7 c j R o 8 H o t R U k a C e 0 a S s 2 I 3 F o r J q F 6 t 1 o 9 E w x c J q t e 5 v f n N O 3 j d X 4 f j h U W 4 T 6 k Q j C K V 6 N 3 O M z a e f f U G / / c 2 v U I p L r 3 W p + z Z e A V x X A V + C 6 w 3 7 g 8 S o J h C h z m E n S y 2 W P l y I E G e S L Q R n y D V 6 j R I 1 5 2 W B Y o I D V h e A V C B U D I T i k A S h f n t e v 3 l u I q d t K I S h m Q j d v n 1 H 1 L 5 g c F 6 W A z Q 1 N n B F Q D X A P V g I t 5 J h r O B e / 1 D K N t Y B 9 N R Y o x Y M J 2 l 8 j u j h o J v J l K T G 0 g g d 3 8 k S R 1 S 6 B J 1 r I Y p V v S W d p e W k k A B 1 T 4 1 R u V g N r B R P 7 + I 2 k k s h p 2 0 o Y H B 6 T l S 8 0 d F R m p + f l 7 K i o k I 2 U p W D E m g t H q J I a E H n l k b M 7 i T c x m s E q K Q U H / H c i c 1 k 4 o T s 5 H v z h V v I 5 G A b C m d i O V 1 Q C W E 3 K Q I 5 t X f P w U Q C s c r 8 U W o 7 s v w W 3 L m A n B 7 Y N Q G V U V 5 e L i 5 0 P O y 6 u j r 6 P 5 / f p q + + v E J X r n x D c 8 E g e X N 8 f G K r g a t M y G O N L S H m u r N c 4 0 I 0 l k Z x R T J V p k j k Y / U Q 2 4 X B z s L M C N h Z U 8 E k F Q U K s r a P X A q 5 v R 5 K B y w 2 w 7 5 7 L S 0 t c q w N d j h q r C u l y x 9 d o g 8 / v M g q Y C M d W e Z M o 2 2 8 Y W g y K Z I o 9 U 3 S d m J x L F u G 6 e t I m 9 j J U u p A T Y j 2 V Y Z p N p S g I I d Q l N X 6 L G 0 j 1 0 L O 2 1 A I w U i M y s r L Z I + + O W 1 H n W 1 r E K X C L L G u X e L U P Y N t + + l N g U m D H y G P J h D I o w k k p J G 0 n V g q j e u I 9 1 e H 5 S R / O C w g t a o D E d q x A 1 P P s r e P X A o 5 b 0 M B f V N h G h o c k g e P D e z h / e l 7 1 k v X 2 1 d / K s T u t J 1 2 t v G 6 w B y y E Q Q x k 0 r n 0 1 U / E E s 5 I A z p U F b i g 7 r H Z O L w d I Q t K I 5 L v F E 6 f a Z N / 4 f c R l 4 Q C q i o K B e 9 G j 3 g t Z / b a c + e F i o v D U i F S O f A E I N w C f i 9 a k u s b b w + W G S x E U W k k R B G E Q v l J h g P H u L T D Q u S b i 4 L i x o I I k 0 F + T 6 4 0 G O s B q 5 3 j t k b R s 4 f W m 0 C T n 3 H Q 8 Z D n w u F a W Q e T o g k P X 3 a z X z i G x i Y B r M U a o v i s m h u G 6 8 H i j B M J I t U O t Z B k U i p d I p o q i 4 x 6 f W U J l O V Z 1 z y R k L B V e 5 x x G g 2 W Z y 1 T e R i y B s J 9 T L s p p e D L + V B X 3 j 3 b Z o b f i z n 6 c 7 P B / U d x D 2 b T m S g y n Y K n z 2 9 j Y 2 B J X 0 0 i U A O I 6 U s g o F M I J J I J U U s x I f r Q t A R R Q r t L H d b 0 g m h 2 D 1 L u 8 p D d O K s O o U y H 8 C E Y l r l Q c B u b Z F w h L 7 6 6 m v y u F 2 0 f 1 + r n L U 7 N T X F 1 3 G L g + Y i i / s H 7 H 6 K 6 T A G R 3 d u e w M 3 E k I m k M Y i j k o L a X S Z k k 4 q m H t w v d w f o 4 U w t h B T z g f U o R w U w G T C Y s L y A L b d T l C g C F v H Z W 8 X u R Y c P z 1 5 p k b g 8 g A l H i a I K 0 Y F f r 9 M m s W e 2 V g K j 1 k U G J G / + i z 9 + J U L e 8 I y 2 9 m O 7 X l / G w U Q C Y T S B L G R x x B G k S g l j U A U K W e 7 q L 4 k T F U F 3 N E l Y C P F K C R z 9 R I y Z z M c i U j n i d h T V E H 7 T p 7 V / z P 3 k T c 2 F M I s 9 i R g P X 1 8 f E I q J x A I c D l f Y G D X W J 1 c F s s 5 L r a x W m S Q y S K R L d b X D J m s a 1 x v D r 6 G / S T E X t J E C 8 7 O K s n E A b E c Y x O L 0 r 5 T Z 9 P a Q K 6 H v L G h D B x O J x U X F 0 u v h k p K P 2 + X v 5 E N m D u W i U y J t Y 2 1 Q F i k y G S R R Z H H I g y I h D x L G 6 R R r k L K d q o s j A h p Z F C X 7 w O J / I U B R S a Z a a 7 O i Y J d l V 6 j u Y + 8 s a F M g H M C l Y G Z E 4 i j 0 Q g N z a B f U E T B X Q b Z N l 1 c e Y X p N l J Q B F I k 0 k R C q S Z O V j I h B n m s t I 5 B M I 7 d z j g 1 l W I L M p R B I i k C I R g J F W F V D / k j F z 7 m / 7 a 4 D e R y y D s J B e C E d 9 h O O D K l p K S E q g N R r i x F K J G 7 N p g j + w 2 8 2 z M m 1 g Q h k E o K q e x k S S O M n U x W r J w N J v Y 4 Y 3 R 8 x 4 K N T F D v E k K g O E s j k C g a V Z o H p J O v I P s + 9 r m M v J j L l x l i x d X y 8 A F I K l T I g Z q w V D h g 5 x R W l t q R e e D X N p a B Y Z K W V O l 2 k Z 1 E K T K Z 6 5 x R 9 3 A Z F 9 D x n Q t 0 D G R i E h n J J B K J 6 x H V h X V Q I q U 0 q V p P n V 9 U 7 / k Q 8 m K 2 e W b A O U w L o Q U m j l M k F I 4 O r W M j V y p c S I W 7 F P w Z O 1 9 l b h 2 8 F L a d F 0 w g E 3 M i R R p N H H 7 W i K V c p + 3 X I Y X K / V E 6 X B u m M 4 3 z 5 H a A S A k p N 5 I J 5 J k P B i U f 5 T Q I F c F 5 u p w v r 9 m x q N 7 z I e S d D W V C 0 I u p S O j h o k y o k F T G v s q Q V c l G S m W e O O 5 f J a E y N M c t A W U n Z Q S Z i 8 f P V E i j y J M m j T D j g e t B E U m V I 9 5 X F e Y Q o o B H z 8 0 D y R B z P Z k Y R H K 5 3 R R j i Y T 6 U 3 G c 2 t 6 5 x J 8 m v b 7 z J e S l D Q V g 6 d n w y A j N z M x S Q U G B r J W q C b D a h 0 q W o I i D L Y D t 8 K 3 S y 8 c d 6 N Y C k 0 d J I 3 s w J D H P N D 0 v a T g b b C T j F z r f N C / S S a Q Q y I Z 7 O I h k 4 n u E P I Z U k l Z k w r g T 8 o H S c v W Z 8 h B 5 a U O Z 4 K 5 r I Y / X I x W C Y 0 L R u 8 m e B O g l u Z J V I y F q t z a p 5 z / D 3 2 5 j E e R J m R e Q S Z N G J J A m C + b f K S c D 8 r Y A 0 n C 5 1 x G z 5 u W J F L I F E E V s J 6 k j F T A / 0 0 g m D O i G W I 0 / 8 6 t / X l T P + R T y 0 o a y h / l 5 N n S 5 U t C j 3 u w Y 4 k p T F W f U E J R v H y i w E r R 0 w g 8 / L 6 P e m Q A S i Q S C p J F n q g i U 8 u C h P M 7 q d I x 7 a K 3 S m c D l d s k k K h + T y u x i F W L 7 N x w J i w 3 l d n v I 6 / M t q u N 8 C n l r Q 5 m Q K G / g y l C V F U h O c U V h + j 8 q F Z J K S S t U + N e d 2 3 u g W 4 A E 0 m q a I o N N I p l g q X E c h G D 8 H A 3 R m F j W N S 5 X z z g u d p N R 8 w y Z Q B 6 k I Z l A L I Q o 2 7 2 z M z N S Z 6 A y 7 o k w q d 7 + x z 9 y L n s 9 5 0 t w X H v 6 Q g R 9 P i M y G 6 Q y 1 7 y s m Z k O + 6 l z 3 E 8 u l 1 t 2 n X W 4 X B J j Z a + Z p i T L P b a s 7 g c y g V N a t U O T l i R I h G s I h l Q q r 6 S S C p L W Z E r l 1 X S i M 4 3 K L W 4 P Q i I t m U A q k A l b h E V Y z c N w B 0 I 4 H K Z 9 J 8 9 R d c M u / R n z F 3 l t Q 5 n g L Q l I 5 f X 1 P W d j O C L q n q g W H F v q H 4 I 0 A m k / W x N C E E l I k B 8 Q x k Y W J X E 4 t u U t u 4 m f o U U m K T P P l Y n C s R l b s p N J q X h w P G g y c R q n q k D l A 7 E Q 4 9 7 q R i Z T l r r N t 7 B p j I t w S R 3 t q K u j j o 4 O r i B U E m y p K A e t / n G l m c p X v e 3 W o Z V I G i E J C G Q I Y Q 9 4 L n g m i j D I y / 1 S r q 6 l x z q t n y f S Z x r m O a / U P a P a G S J J A H G Q 5 + D 2 e L S U i l I o H K H 3 / u X P + p P m P x z X u / o 3 T c t y h I P k X J h k t c 9 H X R M F r P Z p d U / U P x b G l u q H Q w h U j F 4 F q q C k N x m k 0 w C J t C R S a b n A v y C Q K l c B R L K V g z B W O c p A J p U W 6 c U k S Z X F m V C Y U g Q S c e D Y e P N A I A n w 5 L G E w r I M O C C g 6 o V C Y W o 5 e I S a D h 2 T z 7 s Z s K l a U d K H P S a I S r x s H H P l K b U P K o d S K y w P I C p e x 6 o n 1 g 3 D 1 s D 4 R b 9 r P k G T R o L t + 2 i n g z o y B t 9 V S Z V U M P n 0 W C S X f k 7 K w 2 f S i D m v n y m e p Q R D o i j S K S K p A d u Y e P S g F m J C s 6 x 1 Y k m 1 m c g E b A o b y h 6 S l Q 0 0 N s u V L f o 6 J l 3 a S a X T H C x V k B u I 9 M A 6 R o N E w 8 x p O u E z 2 o J F H M k i R u P X h D A B B L P y 6 r p 1 T Y i h y 6 1 0 q t N B H p 5 T i T O v c 8 D 7 C n n 4 e V o x l 6 v 9 y V U Z p h T 1 j r v o 4 U B S p F O M w z u / / 7 e s d Z j P Y f P p O Y z y p k a u c G 0 / p Z F K k w i x a S j 2 g D I J 6 N 1 V k F a a Q x D C 8 I 9 s w a W D + a x K C h k y G d K o t D 2 v v q P 6 n o o c W c o 5 T p d Q t r T k V W e E Z 1 Z V A H c 5 C K T I g + c s T g f E 3 J E F Q 1 G 6 + 8 J B 0 / N a 1 Y v E 6 e K / / k V / o 8 0 F x / V u 7 j I 2 I T A e 0 n 5 z g B z a f S 5 2 l O V C V w G L F Y 0 t h b S x p V S c S k v v w 8 h 0 t 0 s q 9 f J a A S L p h J K e E q e q T q 5 b 1 0 A w Z N E h 4 J d / m C Q S 4 x 6 5 i H t Q j j w T S N K 6 D N c k r Y h m x R x S Z F M x i H S g O i T b J Y s j A s R i I i G E w j G 6 P 4 B x J u T V K R o F z j D 9 4 b / 9 G 3 l 8 m 3 N c 0 N G + S Q k F j I 0 H q a N r X J G H C W X G p k A i k M v h S C e V i j W Z O A 2 i m D y / I C f c M b G C 5 N L y G w 4 0 c p W w C C J l U o g Y J b Y y n V f E Q W y I Y g + 2 M i G N L t N p Q y Q h j o k l p M g k g Q m E p R l G y h s J t c B S S J E J t i x c 5 G H O R O g f P j p D 9 X s P 4 I N v S m x q Q g E 3 b j 6 X f b G d T r d 4 + Y R U I J O W U k I u E E m T S k k r R S K 7 t O I X o U 4 q z U B a Q 0 p S W U Z a Z g X o K k C E P 7 P V C D d z n Z c U R 4 o E K o k Y e V 0 u a c 4 g r f N W 2 g q K M A j M D C a F r c y Q i N P Z J J O y w W x k 4 j T G / R p L l M o H 7 1 3 f O N E o 2 7 D i J h c 1 W 5 E J c V 1 1 K f 3 + D / 8 o n 3 2 z w t H e s 7 k J B d y + / Z z m W H 9 X 6 h 8 k l S a U V g E t 6 Q R y C a F S R M I 1 E M c i F q g j a b y z K U O S 0 y o h v w a m 1 I C b r U 7 Z I E W q P O 0 q G r 1 E 5 h r H S K L x S 1 q / G 2 J 7 m Q Q k W e V D q V W m A x O B E 0 r y S B n I o m O L R L i u p J E h l C G R i W s D Y Q 5 q / V L n s I O m 5 i G l l I R K S S b Y s B G q q C y n P / y X 3 + H T b m o w o V 5 K n W x 2 X L v W T e F o U h F J y K T U P 0 U s Q y R c 0 2 S y S J U i F 7 8 o g u i 8 U A X l K F U Z v K S l L W R k B Y u e P D d q F Z k X t H u V l l 9 k 0 P D V B c n j V x V I n J m W v J U 2 B N J p I Z F J M 1 G s M k 0 q E 1 t E M m T i w C R y E Z w O k E z I M 4 n s Z I o b M k W p p L i I / v z f / x N / r s 0 P x 4 0 t Q i j g 2 v U u m g 9 B / W M i Q T r Z b S o h l 4 6 F M C B Y i k x p x B I C c S y / e J F X i S V S F 2 x I y 2 Q g 4 / G j / Z s y N H a V S J V b s b 6 m C a L y S K M M Z F D X R R q h 3 E 4 e e y z E 0 d J K 0 o Z E H O s y O 5 G S M h 4 F 8 q g y 8 Z p a Z I J U Q p p j J l O S 7 y s t L a E / / e W f 8 U m 3 B L Y U o Y D 2 G 9 0 0 G 4 w w W T S Z h F Q g D 4 i l J Z Q Q S Q W n 2 F P p a p + d V C q N L K d t R J K 0 S p i X F Q B S m F Q q L T l J 2 2 N 1 U c U 6 z 0 F y J i 1 B k S V 7 G Q h h y 4 M s o u b Z y M R S C L E Q i t O 4 x w w 3 p M i k p B N W T s t w h J Z M K K t k N e + P f / 4 n + a x b B Y 4 b v V u L U M D 4 + C z d v v M 8 R S J L / W M C i f c P R D L E A m k M w R S B h E Q m D b J I z E C 5 R D Y C m W s r Q C o B D d 8 C G r t J c l o l V J n k O W H K E e u g 7 t F p i V O k U s E Q S M U i j W x l J i / S S O e N d D J E Q m z I Z E k m x A h a M n 1 w 6 V 0 6 c H g v P t 2 W A h N q U O p k q 2 F k e I r u 3 u / j 9 g 7 1 z 6 h + R k J l S C q O Y W M J O T I C F 6 o Y e b y x K Z O 0 9 a J f G V a C Y X v y q S S I Y F I m L S m O b D E H K Z c I 5 b p M X 5 O A H y Z E q k w T R w h j 8 h w g m T S R F I l A H J V X J N J l m l C K T J p A I p U 4 j 3 E m J h Z 2 o X / v 4 n k 6 f G Q / P u m W w 5 Y l F I C G 8 t V X d / k p g D R M K u P 9 4 7 y R V I Z M y p U O g q V i f l F 5 s E S y Y I t O 4 w W Q y M o t C 1 U R I I U k G G j 0 6 b H 6 x Y u 8 q l j S K r b y O j B D b H l F H i E K 8 o Y 0 O l b E Y s m k y y y J Z J E J s 8 k V m Z R 0 U p 4 8 I 5 n c b h f 9 z / / 9 Z 4 4 X 7 9 i 7 V e C 4 u Y U J Z f C 3 v 9 2 g B K Y 1 i m R S 4 1 W Q U J Y a a C Q V y C N p j k E e l O F H 0 p o 0 5 h q S K F F J h p X Q 9 0 m S G 6 + K F V I Z V a 7 z a P x W z C n 5 x Q u / 2 s t 0 P p 1 E J p g y R R w V g 1 g Z M Y e U l D J E U r E i E 8 d w S r B k w v I Y 4 9 U r K P D T / 2 I y b X U 4 b j 7 b J h T w 4 H 4 v 9 b 0 Y Y z K A T F A D I a k 4 u E A g T S y Q x U Y u f r H S i k O G T K m 8 Y Y 9 E w O I E Q x H C Q C V N G T d + i W w x B 5 X E P S j X Z f p a K j A 5 d L k Q B m U g j J A n 5 Y B A X h F J S S E V 0 s k k K p 6 k F Y G U m o d 9 I Z K 0 / 2 A r X f r 4 X f l M W x 1 M q C F V O 9 u g c C h C X 3 5 1 k 1 N G M i F W 0 g q x I p U m k B A L p E A a h O E f 5 H E N Z J E Y l 1 P E U f c v D y G A B Z B C x e r X H u N V 5 5 H W Q Z U r w k g Z f o Q 0 y B s C Z d p M m l D Y f M W + T E O T C Q O 3 S s 1 j M m l C w f G A 5 R d / + s u / U E l p s X z a b X A d b x N q M b 6 + c o P m 4 F q 3 5 v o p Y q k 0 i J R O K k t i a V I Z 4 p i Y E 4 p c Q j R J L A 2 p D d A g M 6 2 q S U i D M s T y q 9 I q b 9 K K N O l p k E f F m W S S G O V 2 i W Q R C i T S M R M J M b 5 W Z W U l / d t f f i + f a R s p O G 5 t E y o r s O L 0 k 0 9 + 4 u Y K g t g l F c i j y A X C G I n F B R K b w C / y P p K 2 x Z z S M c O W B D n S g c a v Y v W r b r C I o z K S l 5 x J W w T i I M S x l W n i q H I b m Y Q 8 O r a T y i K T U v H 4 Z v J 6 v W I r Y f r W N j J B 9 P 8 B e a a S b P 4 v H j 4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E85E2CC-3E3F-461A-8315-F8F69D908B5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F70A8E8-37AF-4BA2-AB62-655C160E7FF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Chawla</cp:lastModifiedBy>
  <dcterms:modified xsi:type="dcterms:W3CDTF">2024-02-28T19:57:45Z</dcterms:modified>
</cp:coreProperties>
</file>