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gmoid/Documents/Imperial Brands/Hypothesis 5/"/>
    </mc:Choice>
  </mc:AlternateContent>
  <xr:revisionPtr revIDLastSave="0" documentId="13_ncr:1_{699494A2-DB72-D94C-AE15-4FD8A40DAD29}" xr6:coauthVersionLast="47" xr6:coauthVersionMax="47" xr10:uidLastSave="{00000000-0000-0000-0000-000000000000}"/>
  <bookViews>
    <workbookView xWindow="1580" yWindow="2000" windowWidth="26840" windowHeight="15440" xr2:uid="{932801FF-F254-CE4A-9300-7922FBB4E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<sst xmlns="http://schemas.openxmlformats.org/spreadsheetml/2006/main" count="2" uniqueCount="2">
  <si>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Distance (UL)</t>
  </si>
  <si>
    <t>Distance (LL)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</si>
</sst>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3">
    <cellStyle name="Normal" xfId="0" builtinId="0"/>
    <cellStyle name="Standard 3" xfId="1" xr:uid="{3E1B07A1-B581-B442-A34F-76EFDE3C0FCB}"/>
    <cellStyle name="Standard_Kundensatz" xfId="2" xr:uid="{888F8B45-7702-394D-910C-881A6A98A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04CD-E223-9B4C-A8DC-EBC6A9BFF3DF}">
  <dimension ref="A1:AI14"/>
  <sheetViews>
    <sheetView tabSelected="1" workbookViewId="0">
      <selection activeCell="H8" sqref="H8"/>
    </sheetView>
  </sheetViews>
  <sheetFormatPr baseColWidth="10" defaultRowHeight="16" x14ac:dyDescent="0.2"/>
  <sheetData>
    <row r="1" spans="1:35" x14ac:dyDescent="0.2">
      <c r="A1" s="1" t="s">
        <v>1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2">
      <c r="A2">
        <v>0</v>
      </c>
      <c r="B2">
        <v>30</v>
      </c>
      <c r="C2">
        <v>28.67</v>
      </c>
      <c r="D2">
        <v>25.71</v>
      </c>
      <c r="E2">
        <v>23.85</v>
      </c>
      <c r="F2">
        <v>22.37</v>
      </c>
      <c r="G2">
        <v>21.22</v>
      </c>
      <c r="H2">
        <v>20.13</v>
      </c>
      <c r="I2">
        <v>20.16</v>
      </c>
      <c r="J2">
        <v>20</v>
      </c>
      <c r="K2">
        <v>19.8</v>
      </c>
      <c r="L2">
        <v>18.22</v>
      </c>
      <c r="M2">
        <v>17.13</v>
      </c>
      <c r="N2">
        <v>16.25</v>
      </c>
      <c r="O2">
        <v>15.8</v>
      </c>
      <c r="P2">
        <v>15.34</v>
      </c>
      <c r="Q2">
        <v>14.94</v>
      </c>
      <c r="R2">
        <v>14.58</v>
      </c>
      <c r="S2">
        <v>14.21</v>
      </c>
      <c r="T2">
        <v>13.88</v>
      </c>
      <c r="U2">
        <v>13.57</v>
      </c>
      <c r="V2">
        <v>13.27</v>
      </c>
      <c r="W2">
        <v>13.01</v>
      </c>
      <c r="X2">
        <v>12.73</v>
      </c>
      <c r="Y2">
        <v>12.48</v>
      </c>
      <c r="Z2">
        <v>12.26</v>
      </c>
      <c r="AA2">
        <v>12.03</v>
      </c>
      <c r="AB2">
        <v>11.83</v>
      </c>
      <c r="AC2">
        <v>11.61</v>
      </c>
      <c r="AD2">
        <v>11.41</v>
      </c>
      <c r="AE2">
        <v>11.23</v>
      </c>
      <c r="AF2">
        <v>11.06</v>
      </c>
      <c r="AG2">
        <v>10.88</v>
      </c>
      <c r="AH2">
        <v>10.72</v>
      </c>
      <c r="AI2">
        <v>10.56</v>
      </c>
    </row>
    <row r="3" spans="1:35" x14ac:dyDescent="0.2">
      <c r="A3">
        <f>B2+1</f>
        <v>31</v>
      </c>
      <c r="B3">
        <v>50</v>
      </c>
      <c r="C3">
        <v>28.67</v>
      </c>
      <c r="D3">
        <v>25.71</v>
      </c>
      <c r="E3">
        <v>23.85</v>
      </c>
      <c r="F3">
        <v>22.37</v>
      </c>
      <c r="G3">
        <v>21.22</v>
      </c>
      <c r="H3">
        <v>20.13</v>
      </c>
      <c r="I3">
        <v>20.16</v>
      </c>
      <c r="J3">
        <v>20</v>
      </c>
      <c r="K3">
        <v>19.899999999999999</v>
      </c>
      <c r="L3">
        <v>18.559999999999999</v>
      </c>
      <c r="M3">
        <v>17.440000000000001</v>
      </c>
      <c r="N3">
        <v>16.559999999999999</v>
      </c>
      <c r="O3">
        <v>16.100000000000001</v>
      </c>
      <c r="P3">
        <v>15.66</v>
      </c>
      <c r="Q3">
        <v>15.25</v>
      </c>
      <c r="R3">
        <v>14.88</v>
      </c>
      <c r="S3">
        <v>14.52</v>
      </c>
      <c r="T3">
        <v>14.18</v>
      </c>
      <c r="U3">
        <v>13.88</v>
      </c>
      <c r="V3">
        <v>13.58</v>
      </c>
      <c r="W3">
        <v>13.31</v>
      </c>
      <c r="X3">
        <v>13.03</v>
      </c>
      <c r="Y3">
        <v>12.77</v>
      </c>
      <c r="Z3">
        <v>12.54</v>
      </c>
      <c r="AA3">
        <v>12.32</v>
      </c>
      <c r="AB3">
        <v>12.12</v>
      </c>
      <c r="AC3">
        <v>11.9</v>
      </c>
      <c r="AD3">
        <v>11.71</v>
      </c>
      <c r="AE3">
        <v>11.51</v>
      </c>
      <c r="AF3">
        <v>11.33</v>
      </c>
      <c r="AG3">
        <v>11.15</v>
      </c>
      <c r="AH3">
        <v>10.98</v>
      </c>
      <c r="AI3">
        <v>10.83</v>
      </c>
    </row>
    <row r="4" spans="1:35" x14ac:dyDescent="0.2">
      <c r="A4">
        <f t="shared" ref="A4:A14" si="0">B3+1</f>
        <v>51</v>
      </c>
      <c r="B4">
        <v>80</v>
      </c>
      <c r="C4">
        <v>32.75</v>
      </c>
      <c r="D4">
        <v>29.37</v>
      </c>
      <c r="E4">
        <v>27.28</v>
      </c>
      <c r="F4">
        <v>25.59</v>
      </c>
      <c r="G4">
        <v>24.26</v>
      </c>
      <c r="H4">
        <v>22.35</v>
      </c>
      <c r="I4">
        <v>22.23</v>
      </c>
      <c r="J4">
        <v>21.92</v>
      </c>
      <c r="K4">
        <v>20.190000000000001</v>
      </c>
      <c r="L4">
        <v>18.600000000000001</v>
      </c>
      <c r="M4">
        <v>17.47</v>
      </c>
      <c r="N4">
        <v>16.600000000000001</v>
      </c>
      <c r="O4">
        <v>16.13</v>
      </c>
      <c r="P4">
        <v>15.68</v>
      </c>
      <c r="Q4">
        <v>15.28</v>
      </c>
      <c r="R4">
        <v>14.9</v>
      </c>
      <c r="S4">
        <v>14.56</v>
      </c>
      <c r="T4">
        <v>14.21</v>
      </c>
      <c r="U4">
        <v>13.89</v>
      </c>
      <c r="V4">
        <v>13.59</v>
      </c>
      <c r="W4">
        <v>13.32</v>
      </c>
      <c r="X4">
        <v>13.04</v>
      </c>
      <c r="Y4">
        <v>12.78</v>
      </c>
      <c r="Z4">
        <v>12.54</v>
      </c>
      <c r="AA4">
        <v>12.33</v>
      </c>
      <c r="AB4">
        <v>12.12</v>
      </c>
      <c r="AC4">
        <v>11.9</v>
      </c>
      <c r="AD4">
        <v>11.71</v>
      </c>
      <c r="AE4">
        <v>11.51</v>
      </c>
      <c r="AF4">
        <v>11.33</v>
      </c>
      <c r="AG4">
        <v>11.15</v>
      </c>
      <c r="AH4">
        <v>10.98</v>
      </c>
      <c r="AI4">
        <v>10.83</v>
      </c>
    </row>
    <row r="5" spans="1:35" x14ac:dyDescent="0.2">
      <c r="A5">
        <f t="shared" si="0"/>
        <v>81</v>
      </c>
      <c r="B5">
        <v>100</v>
      </c>
      <c r="C5">
        <v>32.75</v>
      </c>
      <c r="D5">
        <v>29.37</v>
      </c>
      <c r="E5">
        <v>27.28</v>
      </c>
      <c r="F5">
        <v>25.59</v>
      </c>
      <c r="G5">
        <v>24.26</v>
      </c>
      <c r="H5">
        <v>23.02</v>
      </c>
      <c r="I5">
        <v>22.86</v>
      </c>
      <c r="J5">
        <v>22.48</v>
      </c>
      <c r="K5">
        <v>21.11</v>
      </c>
      <c r="L5">
        <v>19.43</v>
      </c>
      <c r="M5">
        <v>18.239999999999998</v>
      </c>
      <c r="N5">
        <v>17.329999999999998</v>
      </c>
      <c r="O5">
        <v>16.82</v>
      </c>
      <c r="P5">
        <v>16.36</v>
      </c>
      <c r="Q5">
        <v>15.92</v>
      </c>
      <c r="R5">
        <v>15.5</v>
      </c>
      <c r="S5">
        <v>15.13</v>
      </c>
      <c r="T5">
        <v>14.76</v>
      </c>
      <c r="U5">
        <v>14.44</v>
      </c>
      <c r="V5">
        <v>14.11</v>
      </c>
      <c r="W5">
        <v>13.82</v>
      </c>
      <c r="X5">
        <v>13.53</v>
      </c>
      <c r="Y5">
        <v>13.26</v>
      </c>
      <c r="Z5">
        <v>13.01</v>
      </c>
      <c r="AA5">
        <v>12.75</v>
      </c>
      <c r="AB5">
        <v>12.53</v>
      </c>
      <c r="AC5">
        <v>12.32</v>
      </c>
      <c r="AD5">
        <v>12.12</v>
      </c>
      <c r="AE5">
        <v>11.9</v>
      </c>
      <c r="AF5">
        <v>11.72</v>
      </c>
      <c r="AG5">
        <v>11.51</v>
      </c>
      <c r="AH5">
        <v>11.34</v>
      </c>
      <c r="AI5">
        <v>11.17</v>
      </c>
    </row>
    <row r="6" spans="1:35" x14ac:dyDescent="0.2">
      <c r="A6">
        <f t="shared" si="0"/>
        <v>101</v>
      </c>
      <c r="B6">
        <v>150</v>
      </c>
      <c r="C6">
        <v>49.77</v>
      </c>
      <c r="D6">
        <v>44.68</v>
      </c>
      <c r="E6">
        <v>41.48</v>
      </c>
      <c r="F6">
        <v>33.85</v>
      </c>
      <c r="G6">
        <v>32.11</v>
      </c>
      <c r="H6">
        <v>30.47</v>
      </c>
      <c r="I6">
        <v>28.65</v>
      </c>
      <c r="J6">
        <v>25.97</v>
      </c>
      <c r="K6">
        <v>23.87</v>
      </c>
      <c r="L6">
        <v>21.93</v>
      </c>
      <c r="M6">
        <v>20.56</v>
      </c>
      <c r="N6">
        <v>19.48</v>
      </c>
      <c r="O6">
        <v>18.899999999999999</v>
      </c>
      <c r="P6">
        <v>18.34</v>
      </c>
      <c r="Q6">
        <v>17.829999999999998</v>
      </c>
      <c r="R6">
        <v>17.34</v>
      </c>
      <c r="S6">
        <v>16.88</v>
      </c>
      <c r="T6">
        <v>16.47</v>
      </c>
      <c r="U6">
        <v>16.079999999999998</v>
      </c>
      <c r="V6">
        <v>15.69</v>
      </c>
      <c r="W6">
        <v>15.34</v>
      </c>
      <c r="X6">
        <v>15.01</v>
      </c>
      <c r="Y6">
        <v>14.7</v>
      </c>
      <c r="Z6">
        <v>14.4</v>
      </c>
      <c r="AA6">
        <v>14.11</v>
      </c>
      <c r="AB6">
        <v>13.84</v>
      </c>
      <c r="AC6">
        <v>13.58</v>
      </c>
      <c r="AD6">
        <v>13.35</v>
      </c>
      <c r="AE6">
        <v>13.11</v>
      </c>
      <c r="AF6">
        <v>12.88</v>
      </c>
      <c r="AG6">
        <v>12.66</v>
      </c>
      <c r="AH6">
        <v>12.46</v>
      </c>
      <c r="AI6">
        <v>12.27</v>
      </c>
    </row>
    <row r="7" spans="1:35" x14ac:dyDescent="0.2">
      <c r="A7">
        <f t="shared" si="0"/>
        <v>151</v>
      </c>
      <c r="B7">
        <v>200</v>
      </c>
      <c r="C7">
        <v>50.26</v>
      </c>
      <c r="D7">
        <v>45.15</v>
      </c>
      <c r="E7">
        <v>41.92</v>
      </c>
      <c r="F7">
        <v>34.21</v>
      </c>
      <c r="G7">
        <v>32.46</v>
      </c>
      <c r="H7">
        <v>30.77</v>
      </c>
      <c r="I7">
        <v>30.81</v>
      </c>
      <c r="J7">
        <v>30.52</v>
      </c>
      <c r="K7">
        <v>28.66</v>
      </c>
      <c r="L7">
        <v>26.35</v>
      </c>
      <c r="M7">
        <v>24.73</v>
      </c>
      <c r="N7">
        <v>23.45</v>
      </c>
      <c r="O7">
        <v>22.76</v>
      </c>
      <c r="P7">
        <v>22.1</v>
      </c>
      <c r="Q7">
        <v>21.49</v>
      </c>
      <c r="R7">
        <v>20.92</v>
      </c>
      <c r="S7">
        <v>20.399999999999999</v>
      </c>
      <c r="T7">
        <v>19.899999999999999</v>
      </c>
      <c r="U7">
        <v>19.43</v>
      </c>
      <c r="V7">
        <v>18.98</v>
      </c>
      <c r="W7">
        <v>18.579999999999998</v>
      </c>
      <c r="X7">
        <v>18.170000000000002</v>
      </c>
      <c r="Y7">
        <v>17.809999999999999</v>
      </c>
      <c r="Z7">
        <v>17.45</v>
      </c>
      <c r="AA7">
        <v>17.13</v>
      </c>
      <c r="AB7">
        <v>16.8</v>
      </c>
      <c r="AC7">
        <v>16.489999999999998</v>
      </c>
      <c r="AD7">
        <v>16.2</v>
      </c>
      <c r="AE7">
        <v>15.93</v>
      </c>
      <c r="AF7">
        <v>15.65</v>
      </c>
      <c r="AG7">
        <v>15.39</v>
      </c>
      <c r="AH7">
        <v>15.15</v>
      </c>
      <c r="AI7">
        <v>14.91</v>
      </c>
    </row>
    <row r="8" spans="1:35" x14ac:dyDescent="0.2">
      <c r="A8">
        <f t="shared" si="0"/>
        <v>201</v>
      </c>
      <c r="B8">
        <v>250</v>
      </c>
      <c r="C8">
        <v>59.46</v>
      </c>
      <c r="D8">
        <v>53.41</v>
      </c>
      <c r="E8">
        <v>49.6</v>
      </c>
      <c r="F8">
        <v>40.479999999999997</v>
      </c>
      <c r="G8">
        <v>38.409999999999997</v>
      </c>
      <c r="H8">
        <v>36.44</v>
      </c>
      <c r="I8">
        <v>34.79</v>
      </c>
      <c r="J8">
        <v>32.119999999999997</v>
      </c>
      <c r="K8">
        <v>29.6</v>
      </c>
      <c r="L8">
        <v>27.24</v>
      </c>
      <c r="M8">
        <v>25.58</v>
      </c>
      <c r="N8">
        <v>24.3</v>
      </c>
      <c r="O8">
        <v>23.57</v>
      </c>
      <c r="P8">
        <v>22.9</v>
      </c>
      <c r="Q8">
        <v>22.29</v>
      </c>
      <c r="R8">
        <v>21.7</v>
      </c>
      <c r="S8">
        <v>21.17</v>
      </c>
      <c r="T8">
        <v>20.68</v>
      </c>
      <c r="U8">
        <v>20.190000000000001</v>
      </c>
      <c r="V8">
        <v>19.739999999999998</v>
      </c>
      <c r="W8">
        <v>19.329999999999998</v>
      </c>
      <c r="X8">
        <v>18.93</v>
      </c>
      <c r="Y8">
        <v>18.55</v>
      </c>
      <c r="Z8">
        <v>18.170000000000002</v>
      </c>
      <c r="AA8">
        <v>17.850000000000001</v>
      </c>
      <c r="AB8">
        <v>17.510000000000002</v>
      </c>
      <c r="AC8">
        <v>17.2</v>
      </c>
      <c r="AD8">
        <v>16.89</v>
      </c>
      <c r="AE8">
        <v>16.62</v>
      </c>
      <c r="AF8">
        <v>16.350000000000001</v>
      </c>
      <c r="AG8">
        <v>16.09</v>
      </c>
      <c r="AH8">
        <v>15.84</v>
      </c>
      <c r="AI8">
        <v>15.59</v>
      </c>
    </row>
    <row r="9" spans="1:35" x14ac:dyDescent="0.2">
      <c r="A9">
        <f t="shared" si="0"/>
        <v>251</v>
      </c>
      <c r="B9">
        <v>300</v>
      </c>
      <c r="C9">
        <v>59.46</v>
      </c>
      <c r="D9">
        <v>53.41</v>
      </c>
      <c r="E9">
        <v>49.6</v>
      </c>
      <c r="F9">
        <v>40.479999999999997</v>
      </c>
      <c r="G9">
        <v>38.409999999999997</v>
      </c>
      <c r="H9">
        <v>36.44</v>
      </c>
      <c r="I9">
        <v>35.5</v>
      </c>
      <c r="J9">
        <v>34.229999999999997</v>
      </c>
      <c r="K9">
        <v>32.22</v>
      </c>
      <c r="L9">
        <v>29.73</v>
      </c>
      <c r="M9">
        <v>27.93</v>
      </c>
      <c r="N9">
        <v>26.57</v>
      </c>
      <c r="O9">
        <v>25.84</v>
      </c>
      <c r="P9">
        <v>25.14</v>
      </c>
      <c r="Q9">
        <v>24.5</v>
      </c>
      <c r="R9">
        <v>23.9</v>
      </c>
      <c r="S9">
        <v>23.33</v>
      </c>
      <c r="T9">
        <v>22.82</v>
      </c>
      <c r="U9">
        <v>22.3</v>
      </c>
      <c r="V9">
        <v>21.83</v>
      </c>
      <c r="W9">
        <v>21.39</v>
      </c>
      <c r="X9">
        <v>20.96</v>
      </c>
      <c r="Y9">
        <v>20.57</v>
      </c>
      <c r="Z9">
        <v>20.18</v>
      </c>
      <c r="AA9">
        <v>19.829999999999998</v>
      </c>
      <c r="AB9">
        <v>19.48</v>
      </c>
      <c r="AC9">
        <v>19.14</v>
      </c>
      <c r="AD9">
        <v>18.829999999999998</v>
      </c>
      <c r="AE9">
        <v>18.54</v>
      </c>
      <c r="AF9">
        <v>18.23</v>
      </c>
      <c r="AG9">
        <v>17.97</v>
      </c>
      <c r="AH9">
        <v>17.7</v>
      </c>
      <c r="AI9">
        <v>17.440000000000001</v>
      </c>
    </row>
    <row r="10" spans="1:35" x14ac:dyDescent="0.2">
      <c r="A10">
        <f t="shared" si="0"/>
        <v>301</v>
      </c>
      <c r="B10">
        <v>350</v>
      </c>
      <c r="C10">
        <v>73.45</v>
      </c>
      <c r="D10">
        <v>65.98</v>
      </c>
      <c r="E10">
        <v>61.28</v>
      </c>
      <c r="F10">
        <v>50.03</v>
      </c>
      <c r="G10">
        <v>47.47</v>
      </c>
      <c r="H10">
        <v>45.04</v>
      </c>
      <c r="I10">
        <v>41.55</v>
      </c>
      <c r="J10">
        <v>37.69</v>
      </c>
      <c r="K10">
        <v>34.79</v>
      </c>
      <c r="L10">
        <v>32.130000000000003</v>
      </c>
      <c r="M10">
        <v>30.27</v>
      </c>
      <c r="N10">
        <v>28.83</v>
      </c>
      <c r="O10">
        <v>28.06</v>
      </c>
      <c r="P10">
        <v>27.33</v>
      </c>
      <c r="Q10">
        <v>26.65</v>
      </c>
      <c r="R10">
        <v>26.02</v>
      </c>
      <c r="S10">
        <v>25.43</v>
      </c>
      <c r="T10">
        <v>24.87</v>
      </c>
      <c r="U10">
        <v>24.36</v>
      </c>
      <c r="V10">
        <v>23.86</v>
      </c>
      <c r="W10">
        <v>23.4</v>
      </c>
      <c r="X10">
        <v>22.96</v>
      </c>
      <c r="Y10">
        <v>22.52</v>
      </c>
      <c r="Z10">
        <v>22.13</v>
      </c>
      <c r="AA10">
        <v>21.75</v>
      </c>
      <c r="AB10">
        <v>21.38</v>
      </c>
      <c r="AC10">
        <v>21.03</v>
      </c>
      <c r="AD10">
        <v>20.7</v>
      </c>
      <c r="AE10">
        <v>20.39</v>
      </c>
      <c r="AF10">
        <v>20.079999999999998</v>
      </c>
      <c r="AG10">
        <v>19.78</v>
      </c>
      <c r="AH10">
        <v>19.489999999999998</v>
      </c>
      <c r="AI10">
        <v>19.22</v>
      </c>
    </row>
    <row r="11" spans="1:35" x14ac:dyDescent="0.2">
      <c r="A11">
        <f t="shared" si="0"/>
        <v>351</v>
      </c>
      <c r="B11">
        <v>400</v>
      </c>
      <c r="C11">
        <v>73.45</v>
      </c>
      <c r="D11">
        <v>65.98</v>
      </c>
      <c r="E11">
        <v>61.28</v>
      </c>
      <c r="F11">
        <v>50.03</v>
      </c>
      <c r="G11">
        <v>47.47</v>
      </c>
      <c r="H11">
        <v>45.04</v>
      </c>
      <c r="I11">
        <v>43.02</v>
      </c>
      <c r="J11">
        <v>40.44</v>
      </c>
      <c r="K11">
        <v>37.39</v>
      </c>
      <c r="L11">
        <v>34.58</v>
      </c>
      <c r="M11">
        <v>32.6</v>
      </c>
      <c r="N11">
        <v>31.08</v>
      </c>
      <c r="O11">
        <v>30.27</v>
      </c>
      <c r="P11">
        <v>29.52</v>
      </c>
      <c r="Q11">
        <v>28.82</v>
      </c>
      <c r="R11">
        <v>28.15</v>
      </c>
      <c r="S11">
        <v>27.53</v>
      </c>
      <c r="T11">
        <v>26.95</v>
      </c>
      <c r="U11">
        <v>26.4</v>
      </c>
      <c r="V11">
        <v>25.88</v>
      </c>
      <c r="W11">
        <v>25.4</v>
      </c>
      <c r="X11">
        <v>24.93</v>
      </c>
      <c r="Y11">
        <v>24.5</v>
      </c>
      <c r="Z11">
        <v>24.07</v>
      </c>
      <c r="AA11">
        <v>23.66</v>
      </c>
      <c r="AB11">
        <v>23.29</v>
      </c>
      <c r="AC11">
        <v>22.91</v>
      </c>
      <c r="AD11">
        <v>22.56</v>
      </c>
      <c r="AE11">
        <v>22.22</v>
      </c>
      <c r="AF11">
        <v>21.91</v>
      </c>
      <c r="AG11">
        <v>21.61</v>
      </c>
      <c r="AH11">
        <v>21.3</v>
      </c>
      <c r="AI11">
        <v>21</v>
      </c>
    </row>
    <row r="12" spans="1:35" x14ac:dyDescent="0.2">
      <c r="A12">
        <f t="shared" si="0"/>
        <v>401</v>
      </c>
      <c r="B12">
        <v>450</v>
      </c>
      <c r="C12">
        <v>75.69</v>
      </c>
      <c r="D12">
        <v>68</v>
      </c>
      <c r="E12">
        <v>63.17</v>
      </c>
      <c r="F12">
        <v>56.47</v>
      </c>
      <c r="G12">
        <v>53.6</v>
      </c>
      <c r="H12">
        <v>50.86</v>
      </c>
      <c r="I12">
        <v>46.6</v>
      </c>
      <c r="J12">
        <v>41.7</v>
      </c>
      <c r="K12">
        <v>38.619999999999997</v>
      </c>
      <c r="L12">
        <v>35.770000000000003</v>
      </c>
      <c r="M12">
        <v>33.78</v>
      </c>
      <c r="N12">
        <v>32.22</v>
      </c>
      <c r="O12">
        <v>31.41</v>
      </c>
      <c r="P12">
        <v>30.66</v>
      </c>
      <c r="Q12">
        <v>29.95</v>
      </c>
      <c r="R12">
        <v>29.31</v>
      </c>
      <c r="S12">
        <v>28.69</v>
      </c>
      <c r="T12">
        <v>28.12</v>
      </c>
      <c r="U12">
        <v>27.56</v>
      </c>
      <c r="V12">
        <v>27.05</v>
      </c>
      <c r="W12">
        <v>26.55</v>
      </c>
      <c r="X12">
        <v>26.09</v>
      </c>
      <c r="Y12">
        <v>25.65</v>
      </c>
      <c r="Z12">
        <v>25.2</v>
      </c>
      <c r="AA12">
        <v>24.81</v>
      </c>
      <c r="AB12">
        <v>24.41</v>
      </c>
      <c r="AC12">
        <v>24.06</v>
      </c>
      <c r="AD12">
        <v>23.69</v>
      </c>
      <c r="AE12">
        <v>23.36</v>
      </c>
      <c r="AF12">
        <v>23.03</v>
      </c>
      <c r="AG12">
        <v>22.72</v>
      </c>
      <c r="AH12">
        <v>22.41</v>
      </c>
      <c r="AI12">
        <v>22.13</v>
      </c>
    </row>
    <row r="13" spans="1:35" x14ac:dyDescent="0.2">
      <c r="A13">
        <f t="shared" si="0"/>
        <v>451</v>
      </c>
      <c r="B13">
        <v>500</v>
      </c>
      <c r="C13">
        <v>75.69</v>
      </c>
      <c r="D13">
        <v>68</v>
      </c>
      <c r="E13">
        <v>63.17</v>
      </c>
      <c r="F13">
        <v>56.47</v>
      </c>
      <c r="G13">
        <v>53.6</v>
      </c>
      <c r="H13">
        <v>50.86</v>
      </c>
      <c r="I13">
        <v>47.33</v>
      </c>
      <c r="J13">
        <v>43.32</v>
      </c>
      <c r="K13">
        <v>39.67</v>
      </c>
      <c r="L13">
        <v>37.24</v>
      </c>
      <c r="M13">
        <v>35.19</v>
      </c>
      <c r="N13">
        <v>33.61</v>
      </c>
      <c r="O13">
        <v>32.79</v>
      </c>
      <c r="P13">
        <v>32.04</v>
      </c>
      <c r="Q13">
        <v>31.32</v>
      </c>
      <c r="R13">
        <v>30.66</v>
      </c>
      <c r="S13">
        <v>30.05</v>
      </c>
      <c r="T13">
        <v>29.46</v>
      </c>
      <c r="U13">
        <v>28.9</v>
      </c>
      <c r="V13">
        <v>28.38</v>
      </c>
      <c r="W13">
        <v>27.87</v>
      </c>
      <c r="X13">
        <v>27.39</v>
      </c>
      <c r="Y13">
        <v>26.94</v>
      </c>
      <c r="Z13">
        <v>26.51</v>
      </c>
      <c r="AA13">
        <v>26.11</v>
      </c>
      <c r="AB13">
        <v>25.71</v>
      </c>
      <c r="AC13">
        <v>25.35</v>
      </c>
      <c r="AD13">
        <v>24.96</v>
      </c>
      <c r="AE13">
        <v>24.63</v>
      </c>
      <c r="AF13">
        <v>24.31</v>
      </c>
      <c r="AG13">
        <v>23.98</v>
      </c>
      <c r="AH13">
        <v>23.66</v>
      </c>
      <c r="AI13">
        <v>23.37</v>
      </c>
    </row>
    <row r="14" spans="1:35" x14ac:dyDescent="0.2">
      <c r="A14">
        <f t="shared" si="0"/>
        <v>501</v>
      </c>
      <c r="B14">
        <v>999</v>
      </c>
      <c r="C14">
        <v>80.28</v>
      </c>
      <c r="D14">
        <v>72.13</v>
      </c>
      <c r="E14">
        <v>66.989999999999995</v>
      </c>
      <c r="F14">
        <v>62.9</v>
      </c>
      <c r="G14">
        <v>59.7</v>
      </c>
      <c r="H14">
        <v>56.66</v>
      </c>
      <c r="I14">
        <v>51.21</v>
      </c>
      <c r="J14">
        <v>45.07</v>
      </c>
      <c r="K14">
        <v>42.67</v>
      </c>
      <c r="L14">
        <v>38.79</v>
      </c>
      <c r="M14">
        <v>36.69</v>
      </c>
      <c r="N14">
        <v>35.06</v>
      </c>
      <c r="O14">
        <v>34.24</v>
      </c>
      <c r="P14">
        <v>33.47</v>
      </c>
      <c r="Q14">
        <v>32.76</v>
      </c>
      <c r="R14">
        <v>32.07</v>
      </c>
      <c r="S14">
        <v>31.43</v>
      </c>
      <c r="T14">
        <v>30.85</v>
      </c>
      <c r="U14">
        <v>30.28</v>
      </c>
      <c r="V14">
        <v>29.75</v>
      </c>
      <c r="W14">
        <v>29.23</v>
      </c>
      <c r="X14">
        <v>28.74</v>
      </c>
      <c r="Y14">
        <v>28.29</v>
      </c>
      <c r="Z14">
        <v>27.84</v>
      </c>
      <c r="AA14">
        <v>27.42</v>
      </c>
      <c r="AB14">
        <v>27.03</v>
      </c>
      <c r="AC14">
        <v>26.63</v>
      </c>
      <c r="AD14">
        <v>26.27</v>
      </c>
      <c r="AE14">
        <v>25.9</v>
      </c>
      <c r="AF14">
        <v>25.58</v>
      </c>
      <c r="AG14">
        <v>25.25</v>
      </c>
      <c r="AH14">
        <v>24.93</v>
      </c>
      <c r="AI14">
        <v>24.63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Sawant</dc:creator>
  <cp:lastModifiedBy>Nitish Sawant</cp:lastModifiedBy>
  <dcterms:created xsi:type="dcterms:W3CDTF">2025-01-16T11:27:15Z</dcterms:created>
  <dcterms:modified xsi:type="dcterms:W3CDTF">2025-01-16T11:48:37Z</dcterms:modified>
</cp:coreProperties>
</file>