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production14\Desktop\"/>
    </mc:Choice>
  </mc:AlternateContent>
  <xr:revisionPtr revIDLastSave="0" documentId="13_ncr:1_{0EF32F0B-55E4-4F26-9F8F-E3B5666252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<sst xmlns="http://schemas.openxmlformats.org/spreadsheetml/2006/main" count="8" uniqueCount="5">
  <si>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MONTH</t>
  </si>
  <si>
    <t>5.6 MM CONSUMPTION %</t>
  </si>
  <si>
    <t>5.5 MM CONSUMPTION %</t>
  </si>
  <si>
    <t>5.4 MM CONSUMPTION %</t>
  </si>
  <si>
    <t>5.7 MM CONSUMPTION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</si>
</sst>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5.4</a:t>
            </a:r>
            <a:r>
              <a:rPr lang="en-US" baseline="0"/>
              <a:t> MM BALL GUIDE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4838145231846"/>
          <c:y val="0.17171296296296296"/>
          <c:w val="0.78007174103237098"/>
          <c:h val="0.54540937591134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5.4 MM CONSUMPTION %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mmm\-yy</c:formatCode>
                <c:ptCount val="8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</c:numCache>
            </c:numRef>
          </c:cat>
          <c:val>
            <c:numRef>
              <c:f>Sheet1!$B$2:$B$9</c:f>
              <c:numCache>
                <c:formatCode>0.0%</c:formatCode>
                <c:ptCount val="8"/>
                <c:pt idx="0">
                  <c:v>0.41899999999999998</c:v>
                </c:pt>
                <c:pt idx="1">
                  <c:v>0.54700000000000004</c:v>
                </c:pt>
                <c:pt idx="2">
                  <c:v>0.67500000000000004</c:v>
                </c:pt>
                <c:pt idx="3">
                  <c:v>0.189</c:v>
                </c:pt>
                <c:pt idx="4">
                  <c:v>0.28299999999999997</c:v>
                </c:pt>
                <c:pt idx="5">
                  <c:v>0.253</c:v>
                </c:pt>
                <c:pt idx="6">
                  <c:v>0.47199999999999998</c:v>
                </c:pt>
                <c:pt idx="7">
                  <c:v>0.34200000000000003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8-4B1E-BC3E-A1AEC6695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705232"/>
        <c:axId val="309704752"/>
      </c:barChart>
      <c:dateAx>
        <c:axId val="30970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4752"/>
        <c:crosses val="autoZero"/>
        <c:auto val="1"/>
        <c:lblOffset val="100"/>
        <c:baseTimeUnit val="months"/>
      </c:dateAx>
      <c:valAx>
        <c:axId val="30970475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523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5.5</a:t>
            </a:r>
            <a:r>
              <a:rPr lang="en-US" baseline="0"/>
              <a:t> MM BALL GUIDE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4838145231846"/>
          <c:y val="0.17171296296296296"/>
          <c:w val="0.78007174103237098"/>
          <c:h val="0.54540937591134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5.5 MM CONSUMPTION %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mmm\-yy</c:formatCode>
                <c:ptCount val="8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</c:numCache>
            </c:numRef>
          </c:cat>
          <c:val>
            <c:numRef>
              <c:f>Sheet1!$E$2:$E$9</c:f>
              <c:numCache>
                <c:formatCode>0.0%</c:formatCode>
                <c:ptCount val="8"/>
                <c:pt idx="0">
                  <c:v>0.371</c:v>
                </c:pt>
                <c:pt idx="1">
                  <c:v>0.25700000000000001</c:v>
                </c:pt>
                <c:pt idx="2">
                  <c:v>0.13500000000000001</c:v>
                </c:pt>
                <c:pt idx="3">
                  <c:v>0.71699999999999997</c:v>
                </c:pt>
                <c:pt idx="4">
                  <c:v>0.56699999999999995</c:v>
                </c:pt>
                <c:pt idx="5">
                  <c:v>0.56299999999999994</c:v>
                </c:pt>
                <c:pt idx="6">
                  <c:v>0.47499999999999998</c:v>
                </c:pt>
                <c:pt idx="7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BED-90B8-E020FBA753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705232"/>
        <c:axId val="309704752"/>
      </c:barChart>
      <c:dateAx>
        <c:axId val="30970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4752"/>
        <c:crosses val="autoZero"/>
        <c:auto val="1"/>
        <c:lblOffset val="100"/>
        <c:baseTimeUnit val="months"/>
      </c:dateAx>
      <c:valAx>
        <c:axId val="30970475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523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5.6</a:t>
            </a:r>
            <a:r>
              <a:rPr lang="en-US" baseline="0"/>
              <a:t> MM BALL GUIDE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4838145231846"/>
          <c:y val="0.17171296296296296"/>
          <c:w val="0.78007174103237098"/>
          <c:h val="0.54540937591134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5.6 MM CONSUMPTION %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mmm\-yy</c:formatCode>
                <c:ptCount val="8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</c:numCache>
            </c:numRef>
          </c:cat>
          <c:val>
            <c:numRef>
              <c:f>Sheet1!$H$2:$H$9</c:f>
              <c:numCache>
                <c:formatCode>0.0%</c:formatCode>
                <c:ptCount val="8"/>
                <c:pt idx="0">
                  <c:v>0.21</c:v>
                </c:pt>
                <c:pt idx="1">
                  <c:v>0.19500000000000001</c:v>
                </c:pt>
                <c:pt idx="2">
                  <c:v>0.19</c:v>
                </c:pt>
                <c:pt idx="3">
                  <c:v>9.4E-2</c:v>
                </c:pt>
                <c:pt idx="4">
                  <c:v>0.15</c:v>
                </c:pt>
                <c:pt idx="5">
                  <c:v>0.184</c:v>
                </c:pt>
                <c:pt idx="6">
                  <c:v>5.2999999999999999E-2</c:v>
                </c:pt>
                <c:pt idx="7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F-4D85-A1B8-658F33CF71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705232"/>
        <c:axId val="309704752"/>
      </c:barChart>
      <c:dateAx>
        <c:axId val="30970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4752"/>
        <c:crosses val="autoZero"/>
        <c:auto val="1"/>
        <c:lblOffset val="100"/>
        <c:baseTimeUnit val="months"/>
      </c:dateAx>
      <c:valAx>
        <c:axId val="30970475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523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5.7</a:t>
            </a:r>
            <a:r>
              <a:rPr lang="en-US" baseline="0"/>
              <a:t> MM BALL GUIDE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4838145231846"/>
          <c:y val="0.17171296296296296"/>
          <c:w val="0.78007174103237098"/>
          <c:h val="0.54540937591134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5.7 MM CONSUMPTION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Sheet1!$A$2:$A$9</c:f>
              <c:numCache>
                <c:formatCode>mmm\-yy</c:formatCode>
                <c:ptCount val="8"/>
                <c:pt idx="0">
                  <c:v>45383</c:v>
                </c:pt>
                <c:pt idx="1">
                  <c:v>45413</c:v>
                </c:pt>
                <c:pt idx="2">
                  <c:v>45444</c:v>
                </c:pt>
                <c:pt idx="3">
                  <c:v>45474</c:v>
                </c:pt>
                <c:pt idx="4">
                  <c:v>45505</c:v>
                </c:pt>
                <c:pt idx="5">
                  <c:v>45536</c:v>
                </c:pt>
                <c:pt idx="6">
                  <c:v>45566</c:v>
                </c:pt>
                <c:pt idx="7">
                  <c:v>45597</c:v>
                </c:pt>
              </c:numCache>
            </c:numRef>
          </c:cat>
          <c:val>
            <c:numRef>
              <c:f>Sheet1!$L$2:$L$9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B-4B74-909B-44199D8F43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705232"/>
        <c:axId val="309704752"/>
      </c:barChart>
      <c:dateAx>
        <c:axId val="309705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4752"/>
        <c:crosses val="autoZero"/>
        <c:auto val="1"/>
        <c:lblOffset val="100"/>
        <c:baseTimeUnit val="months"/>
      </c:dateAx>
      <c:valAx>
        <c:axId val="30970475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CONSUMPTION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0523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9</xdr:row>
      <xdr:rowOff>158750</xdr:rowOff>
    </xdr:from>
    <xdr:to>
      <xdr:col>4</xdr:col>
      <xdr:colOff>454025</xdr:colOff>
      <xdr:row>24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5D525-DD33-04E1-271F-72A49FD90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596900</xdr:colOff>
      <xdr:row>9</xdr:row>
      <xdr:rowOff>158750</xdr:rowOff>
    </xdr:from>
    <xdr:to>
      <xdr:col>7</xdr:col>
      <xdr:colOff>1416050</xdr:colOff>
      <xdr:row>24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78C79-83BD-4B16-9088-142FB388E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13</xdr:col>
      <xdr:colOff>488950</xdr:colOff>
      <xdr:row>24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150BDD-02B8-49D8-B8A5-51EC7FD3F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115454</xdr:colOff>
      <xdr:row>10</xdr:row>
      <xdr:rowOff>34636</xdr:rowOff>
    </xdr:from>
    <xdr:to>
      <xdr:col>21</xdr:col>
      <xdr:colOff>269586</xdr:colOff>
      <xdr:row>25</xdr:row>
      <xdr:rowOff>15009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89754-93D5-4A57-94DF-52B2DD517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55" zoomScaleNormal="55" workbookViewId="0">
      <selection activeCell="P32" sqref="P32"/>
    </sheetView>
  </sheetViews>
  <sheetFormatPr defaultRowHeight="14.5" x14ac:dyDescent="0.35"/>
  <cols>
    <col min="1" max="1" width="7.453125" bestFit="1" customWidth="1"/>
    <col min="2" max="2" width="22.26953125" bestFit="1" customWidth="1"/>
    <col min="3" max="3" width="8.7265625" style="1"/>
    <col min="4" max="4" width="7.453125" bestFit="1" customWidth="1"/>
    <col min="5" max="5" width="22.7265625" bestFit="1" customWidth="1"/>
    <col min="7" max="7" width="7.453125" bestFit="1" customWidth="1"/>
    <col min="8" max="8" width="22.7265625" bestFit="1" customWidth="1"/>
    <col min="11" max="11" width="7.453125" bestFit="1" customWidth="1"/>
    <col min="12" max="12" width="22.7265625" bestFit="1" customWidth="1"/>
  </cols>
  <sheetData>
    <row r="1" spans="1:12" x14ac:dyDescent="0.35">
      <c r="A1" s="2" t="s">
        <v>0</v>
      </c>
      <c r="B1" s="2" t="s">
        <v>3</v>
      </c>
      <c r="C1" s="3"/>
      <c r="D1" s="2" t="s">
        <v>0</v>
      </c>
      <c r="E1" s="2" t="s">
        <v>2</v>
      </c>
      <c r="F1" s="4"/>
      <c r="G1" s="2" t="s">
        <v>0</v>
      </c>
      <c r="H1" s="2" t="s">
        <v>1</v>
      </c>
      <c r="K1" s="2" t="s">
        <v>0</v>
      </c>
      <c r="L1" s="2" t="s">
        <v>4</v>
      </c>
    </row>
    <row r="2" spans="1:12" x14ac:dyDescent="0.35">
      <c r="A2" s="5">
        <v>45383</v>
      </c>
      <c r="B2" s="6">
        <v>0.41899999999999998</v>
      </c>
      <c r="C2" s="3"/>
      <c r="D2" s="5">
        <v>45383</v>
      </c>
      <c r="E2" s="6">
        <v>0.371</v>
      </c>
      <c r="F2" s="4"/>
      <c r="G2" s="5">
        <v>45383</v>
      </c>
      <c r="H2" s="6">
        <v>0.21</v>
      </c>
      <c r="K2" s="5">
        <v>45383</v>
      </c>
      <c r="L2" s="6">
        <v>0</v>
      </c>
    </row>
    <row r="3" spans="1:12" x14ac:dyDescent="0.35">
      <c r="A3" s="5">
        <v>45413</v>
      </c>
      <c r="B3" s="6">
        <v>0.54700000000000004</v>
      </c>
      <c r="C3" s="3"/>
      <c r="D3" s="5">
        <v>45413</v>
      </c>
      <c r="E3" s="6">
        <v>0.25700000000000001</v>
      </c>
      <c r="F3" s="4"/>
      <c r="G3" s="5">
        <v>45413</v>
      </c>
      <c r="H3" s="6">
        <v>0.19500000000000001</v>
      </c>
      <c r="K3" s="5">
        <v>45413</v>
      </c>
      <c r="L3" s="6">
        <v>0</v>
      </c>
    </row>
    <row r="4" spans="1:12" x14ac:dyDescent="0.35">
      <c r="A4" s="5">
        <v>45444</v>
      </c>
      <c r="B4" s="6">
        <v>0.67500000000000004</v>
      </c>
      <c r="C4" s="3"/>
      <c r="D4" s="5">
        <v>45444</v>
      </c>
      <c r="E4" s="6">
        <v>0.13500000000000001</v>
      </c>
      <c r="F4" s="4"/>
      <c r="G4" s="5">
        <v>45444</v>
      </c>
      <c r="H4" s="6">
        <v>0.19</v>
      </c>
      <c r="K4" s="5">
        <v>45444</v>
      </c>
      <c r="L4" s="6">
        <v>0</v>
      </c>
    </row>
    <row r="5" spans="1:12" x14ac:dyDescent="0.35">
      <c r="A5" s="5">
        <v>45474</v>
      </c>
      <c r="B5" s="6">
        <v>0.189</v>
      </c>
      <c r="C5" s="3"/>
      <c r="D5" s="5">
        <v>45474</v>
      </c>
      <c r="E5" s="6">
        <v>0.71699999999999997</v>
      </c>
      <c r="F5" s="4"/>
      <c r="G5" s="5">
        <v>45474</v>
      </c>
      <c r="H5" s="6">
        <v>9.4E-2</v>
      </c>
      <c r="K5" s="5">
        <v>45474</v>
      </c>
      <c r="L5" s="6">
        <v>0</v>
      </c>
    </row>
    <row r="6" spans="1:12" x14ac:dyDescent="0.35">
      <c r="A6" s="5">
        <v>45505</v>
      </c>
      <c r="B6" s="6">
        <v>0.28299999999999997</v>
      </c>
      <c r="C6" s="3"/>
      <c r="D6" s="5">
        <v>45505</v>
      </c>
      <c r="E6" s="6">
        <v>0.56699999999999995</v>
      </c>
      <c r="F6" s="4"/>
      <c r="G6" s="5">
        <v>45505</v>
      </c>
      <c r="H6" s="6">
        <v>0.15</v>
      </c>
      <c r="K6" s="5">
        <v>45505</v>
      </c>
      <c r="L6" s="6">
        <v>0</v>
      </c>
    </row>
    <row r="7" spans="1:12" x14ac:dyDescent="0.35">
      <c r="A7" s="5">
        <v>45536</v>
      </c>
      <c r="B7" s="6">
        <v>0.253</v>
      </c>
      <c r="C7" s="3"/>
      <c r="D7" s="5">
        <v>45536</v>
      </c>
      <c r="E7" s="6">
        <v>0.56299999999999994</v>
      </c>
      <c r="F7" s="4"/>
      <c r="G7" s="5">
        <v>45536</v>
      </c>
      <c r="H7" s="6">
        <v>0.184</v>
      </c>
      <c r="K7" s="5">
        <v>45536</v>
      </c>
      <c r="L7" s="6">
        <v>0</v>
      </c>
    </row>
    <row r="8" spans="1:12" x14ac:dyDescent="0.35">
      <c r="A8" s="5">
        <v>45566</v>
      </c>
      <c r="B8" s="6">
        <v>0.47199999999999998</v>
      </c>
      <c r="C8" s="3"/>
      <c r="D8" s="5">
        <v>45566</v>
      </c>
      <c r="E8" s="6">
        <v>0.47499999999999998</v>
      </c>
      <c r="F8" s="4"/>
      <c r="G8" s="5">
        <v>45566</v>
      </c>
      <c r="H8" s="6">
        <v>5.2999999999999999E-2</v>
      </c>
      <c r="K8" s="5">
        <v>45566</v>
      </c>
      <c r="L8" s="6">
        <v>0</v>
      </c>
    </row>
    <row r="9" spans="1:12" x14ac:dyDescent="0.35">
      <c r="A9" s="5">
        <v>45597</v>
      </c>
      <c r="B9" s="6">
        <v>0.34200000000000003</v>
      </c>
      <c r="C9" s="3"/>
      <c r="D9" s="5">
        <v>45597</v>
      </c>
      <c r="E9" s="6">
        <v>0.50800000000000001</v>
      </c>
      <c r="F9" s="4"/>
      <c r="G9" s="5">
        <v>45597</v>
      </c>
      <c r="H9" s="6">
        <v>0.15</v>
      </c>
      <c r="K9" s="5">
        <v>45597</v>
      </c>
      <c r="L9" s="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Production14</dc:creator>
  <cp:lastModifiedBy>TBDI_production</cp:lastModifiedBy>
  <dcterms:created xsi:type="dcterms:W3CDTF">2015-06-05T18:17:20Z</dcterms:created>
  <dcterms:modified xsi:type="dcterms:W3CDTF">2025-02-18T11:11:53Z</dcterms:modified>
</cp:coreProperties>
</file>