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rrelation.c.b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Native</t>
        </is>
      </c>
      <c r="C1" t="inlineStr">
        <is>
          <t>HComp</t>
        </is>
      </c>
      <c r="E1" t="inlineStr">
        <is>
          <t>Averages:</t>
        </is>
      </c>
      <c r="H1" t="inlineStr">
        <is>
          <t>Standard Deviations:</t>
        </is>
      </c>
    </row>
    <row r="2">
      <c r="A2" t="n">
        <v>644.042</v>
      </c>
      <c r="C2" t="n">
        <v>633.533</v>
      </c>
      <c r="E2" t="inlineStr">
        <is>
          <t>Native:</t>
        </is>
      </c>
      <c r="F2">
        <f>AVERAGE(A2:A31)</f>
        <v/>
      </c>
      <c r="H2" t="inlineStr">
        <is>
          <t>Native:</t>
        </is>
      </c>
      <c r="I2">
        <f>STDEV(A2:A31)</f>
        <v/>
      </c>
    </row>
    <row r="3">
      <c r="A3" t="n">
        <v>648.992</v>
      </c>
      <c r="C3" t="n">
        <v>665.615</v>
      </c>
      <c r="E3" t="inlineStr">
        <is>
          <t>HComp:</t>
        </is>
      </c>
      <c r="F3">
        <f>AVERAGE(C2:B31)</f>
        <v/>
      </c>
      <c r="H3" t="inlineStr">
        <is>
          <t>HComp:</t>
        </is>
      </c>
      <c r="I3">
        <f>STDEV(C2:C31)</f>
        <v/>
      </c>
    </row>
    <row r="4">
      <c r="A4" t="n">
        <v>622.4880000000001</v>
      </c>
      <c r="C4" t="n">
        <v>622.8320000000001</v>
      </c>
    </row>
    <row r="5">
      <c r="A5" t="n">
        <v>604.1609999999999</v>
      </c>
      <c r="C5" t="n">
        <v>621.716</v>
      </c>
      <c r="E5" t="inlineStr">
        <is>
          <t>P-Value:</t>
        </is>
      </c>
      <c r="F5" t="n">
        <v>0.0002274265891983873</v>
      </c>
    </row>
    <row r="6">
      <c r="A6" t="n">
        <v>625.513</v>
      </c>
      <c r="C6" t="n">
        <v>661.427</v>
      </c>
    </row>
    <row r="7">
      <c r="A7" t="n">
        <v>650.16</v>
      </c>
      <c r="C7" t="n">
        <v>674.0319999999999</v>
      </c>
    </row>
    <row r="8">
      <c r="A8" t="n">
        <v>622.907</v>
      </c>
      <c r="C8" t="n">
        <v>645.674</v>
      </c>
    </row>
    <row r="9">
      <c r="A9" t="n">
        <v>629.422</v>
      </c>
      <c r="C9" t="n">
        <v>634.4450000000001</v>
      </c>
    </row>
    <row r="10">
      <c r="A10" t="n">
        <v>634.287</v>
      </c>
      <c r="C10" t="n">
        <v>649.895</v>
      </c>
    </row>
    <row r="11">
      <c r="A11" t="n">
        <v>623.186</v>
      </c>
      <c r="C11" t="n">
        <v>652.5</v>
      </c>
    </row>
    <row r="12">
      <c r="A12" t="n">
        <v>614.067</v>
      </c>
      <c r="C12" t="n">
        <v>660.6610000000001</v>
      </c>
    </row>
    <row r="13">
      <c r="A13" t="n">
        <v>625.11</v>
      </c>
      <c r="C13" t="n">
        <v>619.225</v>
      </c>
    </row>
    <row r="14">
      <c r="A14" t="n">
        <v>628.01</v>
      </c>
      <c r="C14" t="n">
        <v>613.501</v>
      </c>
    </row>
    <row r="15">
      <c r="A15" t="n">
        <v>629.7120000000001</v>
      </c>
      <c r="C15" t="n">
        <v>641.577</v>
      </c>
    </row>
    <row r="16">
      <c r="A16" t="n">
        <v>631.828</v>
      </c>
      <c r="C16" t="n">
        <v>658.6950000000001</v>
      </c>
    </row>
    <row r="17">
      <c r="A17" t="n">
        <v>623.79</v>
      </c>
      <c r="C17" t="n">
        <v>645.5790000000001</v>
      </c>
    </row>
    <row r="18">
      <c r="A18" t="n">
        <v>620.143</v>
      </c>
      <c r="C18" t="n">
        <v>640.8629999999999</v>
      </c>
    </row>
    <row r="19">
      <c r="A19" t="n">
        <v>619.398</v>
      </c>
      <c r="C19" t="n">
        <v>666.712</v>
      </c>
    </row>
    <row r="20">
      <c r="A20" t="n">
        <v>635.327</v>
      </c>
      <c r="C20" t="n">
        <v>646.362</v>
      </c>
    </row>
    <row r="21">
      <c r="A21" t="n">
        <v>633.135</v>
      </c>
      <c r="C21" t="n">
        <v>652.894</v>
      </c>
    </row>
    <row r="22">
      <c r="A22" t="n">
        <v>619.395</v>
      </c>
      <c r="C22" t="n">
        <v>630.3180000000001</v>
      </c>
    </row>
    <row r="23">
      <c r="A23" t="n">
        <v>611.574</v>
      </c>
      <c r="C23" t="n">
        <v>655.0200000000001</v>
      </c>
    </row>
    <row r="24">
      <c r="A24" t="n">
        <v>620.4060000000001</v>
      </c>
      <c r="C24" t="n">
        <v>634.717</v>
      </c>
    </row>
    <row r="25">
      <c r="A25" t="n">
        <v>634.8869999999999</v>
      </c>
      <c r="C25" t="n">
        <v>626.486</v>
      </c>
    </row>
    <row r="26">
      <c r="A26" t="n">
        <v>641.533</v>
      </c>
      <c r="C26" t="n">
        <v>628.572</v>
      </c>
    </row>
    <row r="27">
      <c r="A27" t="n">
        <v>618.451</v>
      </c>
      <c r="C27" t="n">
        <v>642.616</v>
      </c>
    </row>
    <row r="28">
      <c r="A28" t="n">
        <v>621.8820000000001</v>
      </c>
      <c r="C28" t="n">
        <v>631.251</v>
      </c>
    </row>
    <row r="29">
      <c r="A29" t="n">
        <v>612.85</v>
      </c>
      <c r="C29" t="n">
        <v>626.028</v>
      </c>
    </row>
    <row r="30">
      <c r="A30" t="n">
        <v>625.718</v>
      </c>
      <c r="C30" t="n">
        <v>660.001</v>
      </c>
    </row>
    <row r="31">
      <c r="A31" t="n">
        <v>662.514</v>
      </c>
      <c r="C31" t="n">
        <v>667.264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2022-02-01T04:27:41Z</dcterms:created>
  <dcterms:modified xmlns:dcterms="http://purl.org/dc/terms/" xmlns:xsi="http://www.w3.org/2001/XMLSchema-instance" xsi:type="dcterms:W3CDTF">2022-02-01T04:27:41Z</dcterms:modified>
</cp:coreProperties>
</file>