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ramschmidt.c.b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Native</t>
        </is>
      </c>
      <c r="C1" t="inlineStr">
        <is>
          <t>HComp</t>
        </is>
      </c>
      <c r="E1" t="inlineStr">
        <is>
          <t>Averages:</t>
        </is>
      </c>
      <c r="H1" t="inlineStr">
        <is>
          <t>Standard Deviations:</t>
        </is>
      </c>
    </row>
    <row r="2">
      <c r="A2" t="n">
        <v>402.76</v>
      </c>
      <c r="C2" t="n">
        <v>404.792</v>
      </c>
      <c r="E2" t="inlineStr">
        <is>
          <t>Native:</t>
        </is>
      </c>
      <c r="F2">
        <f>AVERAGE(A2:A31)</f>
        <v/>
      </c>
      <c r="H2" t="inlineStr">
        <is>
          <t>Native:</t>
        </is>
      </c>
      <c r="I2">
        <f>STDEV(A2:A31)</f>
        <v/>
      </c>
    </row>
    <row r="3">
      <c r="A3" t="n">
        <v>405.974</v>
      </c>
      <c r="C3" t="n">
        <v>403.091</v>
      </c>
      <c r="E3" t="inlineStr">
        <is>
          <t>HComp:</t>
        </is>
      </c>
      <c r="F3">
        <f>AVERAGE(C2:B31)</f>
        <v/>
      </c>
      <c r="H3" t="inlineStr">
        <is>
          <t>HComp:</t>
        </is>
      </c>
      <c r="I3">
        <f>STDEV(C2:C31)</f>
        <v/>
      </c>
    </row>
    <row r="4">
      <c r="A4" t="n">
        <v>403.213</v>
      </c>
      <c r="C4" t="n">
        <v>408.211</v>
      </c>
    </row>
    <row r="5">
      <c r="A5" t="n">
        <v>416.001</v>
      </c>
      <c r="C5" t="n">
        <v>409.878</v>
      </c>
      <c r="E5" t="inlineStr">
        <is>
          <t>P-Value:</t>
        </is>
      </c>
      <c r="F5" t="n">
        <v>0.8127871030056637</v>
      </c>
    </row>
    <row r="6">
      <c r="A6" t="n">
        <v>402.609</v>
      </c>
      <c r="C6" t="n">
        <v>406.933</v>
      </c>
    </row>
    <row r="7">
      <c r="A7" t="n">
        <v>403.28</v>
      </c>
      <c r="C7" t="n">
        <v>404.865</v>
      </c>
    </row>
    <row r="8">
      <c r="A8" t="n">
        <v>401.291</v>
      </c>
      <c r="C8" t="n">
        <v>401.8939999999999</v>
      </c>
    </row>
    <row r="9">
      <c r="A9" t="n">
        <v>413.426</v>
      </c>
      <c r="C9" t="n">
        <v>416.005</v>
      </c>
    </row>
    <row r="10">
      <c r="A10" t="n">
        <v>414.621</v>
      </c>
      <c r="C10" t="n">
        <v>399.911</v>
      </c>
    </row>
    <row r="11">
      <c r="A11" t="n">
        <v>410.923</v>
      </c>
      <c r="C11" t="n">
        <v>397.9829999999999</v>
      </c>
    </row>
    <row r="12">
      <c r="A12" t="n">
        <v>406.648</v>
      </c>
      <c r="C12" t="n">
        <v>400.798</v>
      </c>
    </row>
    <row r="13">
      <c r="A13" t="n">
        <v>405.546</v>
      </c>
      <c r="C13" t="n">
        <v>413.885</v>
      </c>
    </row>
    <row r="14">
      <c r="A14" t="n">
        <v>411.779</v>
      </c>
      <c r="C14" t="n">
        <v>409.778</v>
      </c>
    </row>
    <row r="15">
      <c r="A15" t="n">
        <v>414.456</v>
      </c>
      <c r="C15" t="n">
        <v>406.535</v>
      </c>
    </row>
    <row r="16">
      <c r="A16" t="n">
        <v>409.197</v>
      </c>
      <c r="C16" t="n">
        <v>405.384</v>
      </c>
    </row>
    <row r="17">
      <c r="A17" t="n">
        <v>403.633</v>
      </c>
      <c r="C17" t="n">
        <v>398.202</v>
      </c>
    </row>
    <row r="18">
      <c r="A18" t="n">
        <v>403.278</v>
      </c>
      <c r="C18" t="n">
        <v>403.51</v>
      </c>
    </row>
    <row r="19">
      <c r="A19" t="n">
        <v>409.54</v>
      </c>
      <c r="C19" t="n">
        <v>409.603</v>
      </c>
    </row>
    <row r="20">
      <c r="A20" t="n">
        <v>406.706</v>
      </c>
      <c r="C20" t="n">
        <v>420.877</v>
      </c>
    </row>
    <row r="21">
      <c r="A21" t="n">
        <v>406.478</v>
      </c>
      <c r="C21" t="n">
        <v>409.545</v>
      </c>
    </row>
    <row r="22">
      <c r="A22" t="n">
        <v>412.525</v>
      </c>
      <c r="C22" t="n">
        <v>404.916</v>
      </c>
    </row>
    <row r="23">
      <c r="A23" t="n">
        <v>410.165</v>
      </c>
      <c r="C23" t="n">
        <v>410.856</v>
      </c>
    </row>
    <row r="24">
      <c r="A24" t="n">
        <v>406.076</v>
      </c>
      <c r="C24" t="n">
        <v>409.762</v>
      </c>
    </row>
    <row r="25">
      <c r="A25" t="n">
        <v>401.006</v>
      </c>
      <c r="C25" t="n">
        <v>415.841</v>
      </c>
    </row>
    <row r="26">
      <c r="A26" t="n">
        <v>401.92</v>
      </c>
      <c r="C26" t="n">
        <v>405.779</v>
      </c>
    </row>
    <row r="27">
      <c r="A27" t="n">
        <v>406.948</v>
      </c>
      <c r="C27" t="n">
        <v>403.643</v>
      </c>
    </row>
    <row r="28">
      <c r="A28" t="n">
        <v>407.587</v>
      </c>
      <c r="C28" t="n">
        <v>409.738</v>
      </c>
    </row>
    <row r="29">
      <c r="A29" t="n">
        <v>397.391</v>
      </c>
      <c r="C29" t="n">
        <v>410.635</v>
      </c>
    </row>
    <row r="30">
      <c r="A30" t="n">
        <v>411.476</v>
      </c>
      <c r="C30" t="n">
        <v>398.958</v>
      </c>
    </row>
    <row r="31">
      <c r="A31" t="n">
        <v>408</v>
      </c>
      <c r="C31" t="n">
        <v>403.198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2022-02-01T04:27:41Z</dcterms:created>
  <dcterms:modified xmlns:dcterms="http://purl.org/dc/terms/" xmlns:xsi="http://www.w3.org/2001/XMLSchema-instance" xsi:type="dcterms:W3CDTF">2022-02-01T04:27:41Z</dcterms:modified>
</cp:coreProperties>
</file>